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W:\Kamal\Exhibitor Lists &amp; Status\Fairs Status\FAIR LIST STATUS\2026\USA\MAR-2026\"/>
    </mc:Choice>
  </mc:AlternateContent>
  <xr:revisionPtr revIDLastSave="0" documentId="13_ncr:1_{22AA495A-33E9-4A73-A2A5-9B425ECCC1B5}" xr6:coauthVersionLast="47" xr6:coauthVersionMax="47" xr10:uidLastSave="{00000000-0000-0000-0000-000000000000}"/>
  <bookViews>
    <workbookView xWindow="-120" yWindow="-120" windowWidth="29040" windowHeight="15720" xr2:uid="{6B0942B7-1F74-4E5E-986C-493E7E6091AB}"/>
  </bookViews>
  <sheets>
    <sheet name="Sheet1" sheetId="1" r:id="rId1"/>
  </sheets>
  <definedNames>
    <definedName name="_xlnm._FilterDatabase" localSheetId="0" hidden="1">Sheet1!$A$1:$X$479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<sst xmlns="http://schemas.openxmlformats.org/spreadsheetml/2006/main" count="4278" uniqueCount="2027">
  <si>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</si>
  <si>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</si>
  <si>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</si>
  <si>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</si>
  <si>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</si>
  <si>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</si>
  <si>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</si>
  <si>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</si>
  <si>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</si>
  <si>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</si>
  <si>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</si>
  <si>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</si>
  <si>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</si>
  <si>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</si>
  <si>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</si>
  <si>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</si>
  <si>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</si>
  <si>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</si>
  <si>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</si>
  <si>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</si>
  <si>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</si>
  <si>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</si>
  <si>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</si>
  <si>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Restaurant</t>
  </si>
  <si>
    <t>Meeting Hub</t>
  </si>
  <si>
    <t>Sales Office</t>
  </si>
  <si>
    <t>Tech Theater</t>
  </si>
  <si>
    <t>Melagen Labs</t>
  </si>
  <si>
    <t>NewSpace Systems</t>
  </si>
  <si>
    <t>Applied Aerospace</t>
  </si>
  <si>
    <t>Azista USA Inc.</t>
  </si>
  <si>
    <t>ACDi</t>
  </si>
  <si>
    <t>RBC Signals</t>
  </si>
  <si>
    <t>Dcubed USA Inc</t>
  </si>
  <si>
    <t>The Radiation Team</t>
  </si>
  <si>
    <t>wolfSSL</t>
  </si>
  <si>
    <t>Cone Drive by Timken</t>
  </si>
  <si>
    <t>Cable Associates</t>
  </si>
  <si>
    <t>JR Machine</t>
  </si>
  <si>
    <t>ETS-Lindgren Inc.</t>
  </si>
  <si>
    <t>ORBCOMM</t>
  </si>
  <si>
    <t>Spaceit</t>
  </si>
  <si>
    <t>OpenC3</t>
  </si>
  <si>
    <t>Groundspace</t>
  </si>
  <si>
    <t>Asynchronics</t>
  </si>
  <si>
    <t>M2 Antenna Systems, Inc.</t>
  </si>
  <si>
    <t>Across International LLC</t>
  </si>
  <si>
    <t>Toner Cable Equipment, Inc.</t>
  </si>
  <si>
    <t>Teknipure</t>
  </si>
  <si>
    <t>Missile Defense Agency</t>
  </si>
  <si>
    <t>National Reconnaissance Office</t>
  </si>
  <si>
    <t>Extreme Waves</t>
  </si>
  <si>
    <t>SBG SYSTEMS</t>
  </si>
  <si>
    <t>HLH Rapid Prototypes Co.,Ltd</t>
  </si>
  <si>
    <t>TRL11</t>
  </si>
  <si>
    <t>SPACEMAP INC.</t>
  </si>
  <si>
    <t>Cambrian Works</t>
  </si>
  <si>
    <t>Satellite &amp; Space Consulting</t>
  </si>
  <si>
    <t>imec</t>
  </si>
  <si>
    <t>AST Microwave</t>
  </si>
  <si>
    <t>Rosenberger</t>
  </si>
  <si>
    <t>NABTESCO</t>
  </si>
  <si>
    <t>Flexitech Aerospace</t>
  </si>
  <si>
    <t>Sealing Devices Inc.</t>
  </si>
  <si>
    <t>VITES GmbH</t>
  </si>
  <si>
    <t>Dynavac</t>
  </si>
  <si>
    <t>Leybold USA Inc</t>
  </si>
  <si>
    <t>Apposite Technologies</t>
  </si>
  <si>
    <t>AccelerComm Ltd</t>
  </si>
  <si>
    <t>TSS Solutions</t>
  </si>
  <si>
    <t>Cinch Connectivity Solutions</t>
  </si>
  <si>
    <t>Azcom Technology</t>
  </si>
  <si>
    <t>Space Machine &amp; Engineering Corp</t>
  </si>
  <si>
    <t>Brew Lounge</t>
  </si>
  <si>
    <t>CA Design</t>
  </si>
  <si>
    <t>ExoTerra Resource</t>
  </si>
  <si>
    <t>Alexandria Metal Finishers</t>
  </si>
  <si>
    <t>NanoLab, Inc.</t>
  </si>
  <si>
    <t>Deposition Sciences, Inc.</t>
  </si>
  <si>
    <t>SOLAR MEMS</t>
  </si>
  <si>
    <t>TRS-RenTelco</t>
  </si>
  <si>
    <t>Tronosjet Maintenance &amp; Manufacturing Inc.</t>
  </si>
  <si>
    <t>Sivers Semiconductors</t>
  </si>
  <si>
    <t>Spacetime Engineering</t>
  </si>
  <si>
    <t>Satcom Shields</t>
  </si>
  <si>
    <t>ND SATCOM</t>
  </si>
  <si>
    <t>Southwest Microwave</t>
  </si>
  <si>
    <t>Crane Aerospace &amp; Electronics</t>
  </si>
  <si>
    <t>Mudd Law</t>
  </si>
  <si>
    <t>CubeSpace</t>
  </si>
  <si>
    <t>Plextek</t>
  </si>
  <si>
    <t>Accurate Circuit Engineering</t>
  </si>
  <si>
    <t>VPT, Inc.</t>
  </si>
  <si>
    <t>Optical Zonu Corporation</t>
  </si>
  <si>
    <t>Farcast</t>
  </si>
  <si>
    <t>LKD Aerospace</t>
  </si>
  <si>
    <t>Winchester Interconnect</t>
  </si>
  <si>
    <t>Nuvotronics</t>
  </si>
  <si>
    <t>FIBERPRO, Inc.</t>
  </si>
  <si>
    <t>Assemblies, Inc.</t>
  </si>
  <si>
    <t>LACO Technologies</t>
  </si>
  <si>
    <t>ISOCOM LIMITED</t>
  </si>
  <si>
    <t>CDA InterCorp, LLC.</t>
  </si>
  <si>
    <t>Rakon</t>
  </si>
  <si>
    <t>TCS</t>
  </si>
  <si>
    <t>TENDEG</t>
  </si>
  <si>
    <t>SuperApex LLC</t>
  </si>
  <si>
    <t>Conductive Technologies Inc.</t>
  </si>
  <si>
    <t>Norsat International Inc.</t>
  </si>
  <si>
    <t>Optec SpA</t>
  </si>
  <si>
    <t>A1 Microwave</t>
  </si>
  <si>
    <t>Saint-Gobain</t>
  </si>
  <si>
    <t>Amphinicy Technologies</t>
  </si>
  <si>
    <t>FDH Aero</t>
  </si>
  <si>
    <t>MEGA CIRCUIT INC</t>
  </si>
  <si>
    <t>Huber USA</t>
  </si>
  <si>
    <t>GISS Sp. z o.o.</t>
  </si>
  <si>
    <t>MSI DFAT Services LLC</t>
  </si>
  <si>
    <t>Green Hills Software</t>
  </si>
  <si>
    <t>Microchip Technology Inc.</t>
  </si>
  <si>
    <t>NearSpace Launch</t>
  </si>
  <si>
    <t>Attendee Lounge 2</t>
  </si>
  <si>
    <t>Diamond Antenna &amp; Microwave Corp.</t>
  </si>
  <si>
    <t>Universal Switching Corporation</t>
  </si>
  <si>
    <t>Kayhan Space</t>
  </si>
  <si>
    <t>Astronics Connectivity Systems and Certification</t>
  </si>
  <si>
    <t>TE Connectivity</t>
  </si>
  <si>
    <t>Logus Microwave</t>
  </si>
  <si>
    <t>RF-Design</t>
  </si>
  <si>
    <t>Satcube</t>
  </si>
  <si>
    <t>AMKOM Design Group</t>
  </si>
  <si>
    <t>Ovzon</t>
  </si>
  <si>
    <t>Filtronic</t>
  </si>
  <si>
    <t>Blue Marble Communications</t>
  </si>
  <si>
    <t>Apollo Microwaves Ltd</t>
  </si>
  <si>
    <t>MIL-SAT Global Communications</t>
  </si>
  <si>
    <t>Orbital Research Ltd.</t>
  </si>
  <si>
    <t>Nuwaves RF Solutions</t>
  </si>
  <si>
    <t>Lumibird</t>
  </si>
  <si>
    <t>DHV Technology</t>
  </si>
  <si>
    <t>RBC Aerospace</t>
  </si>
  <si>
    <t>Presidio Components</t>
  </si>
  <si>
    <t>Ella Engineering Incorporated</t>
  </si>
  <si>
    <t>Vulcan Wireless, Inc.</t>
  </si>
  <si>
    <t>Samtec</t>
  </si>
  <si>
    <t>Honeybee Robotics</t>
  </si>
  <si>
    <t>Ibeos</t>
  </si>
  <si>
    <t>Kepler Communications</t>
  </si>
  <si>
    <t>QuadSAT</t>
  </si>
  <si>
    <t>Paradigm</t>
  </si>
  <si>
    <t>G&amp;S SatCom GmbH</t>
  </si>
  <si>
    <t>Swedish Microwave AB</t>
  </si>
  <si>
    <t>ENPULSION</t>
  </si>
  <si>
    <t>Anritsu Company</t>
  </si>
  <si>
    <t>Symetrie</t>
  </si>
  <si>
    <t>4D Technology</t>
  </si>
  <si>
    <t>Smiths Interconnect</t>
  </si>
  <si>
    <t>NewOrbit Space</t>
  </si>
  <si>
    <t>IMO USA Corp.</t>
  </si>
  <si>
    <t>Blackwave GmbH</t>
  </si>
  <si>
    <t>OKAPI:Orbits</t>
  </si>
  <si>
    <t>Leanspace</t>
  </si>
  <si>
    <t>Tenney Environmental</t>
  </si>
  <si>
    <t>CesiumAstro</t>
  </si>
  <si>
    <t>IAI Ltd.</t>
  </si>
  <si>
    <t>Bascom Hunter Technologies, Inc.</t>
  </si>
  <si>
    <t>Green Circuits Inc.</t>
  </si>
  <si>
    <t>Global Konet ESA Antenna</t>
  </si>
  <si>
    <t>Kratos Microwave Electronics Division</t>
  </si>
  <si>
    <t>MACOM Techology Solutions</t>
  </si>
  <si>
    <t>Alaris mWAVE</t>
  </si>
  <si>
    <t>Farran Technology</t>
  </si>
  <si>
    <t>CopaSAT</t>
  </si>
  <si>
    <t>Servicio Satelital SA</t>
  </si>
  <si>
    <t>Marki Microwave</t>
  </si>
  <si>
    <t>Competition Composites Inc (CCI)</t>
  </si>
  <si>
    <t>KAYA Instruments, Inc</t>
  </si>
  <si>
    <t>Mindrum Precision Products</t>
  </si>
  <si>
    <t>3H Communication Systems</t>
  </si>
  <si>
    <t>INTEGRASYS</t>
  </si>
  <si>
    <t>Micro-Ant, LLC</t>
  </si>
  <si>
    <t>SWISSto12 Meeting Suite</t>
  </si>
  <si>
    <t>Brandywine Communications</t>
  </si>
  <si>
    <t>WavePro - A Garlock Brand</t>
  </si>
  <si>
    <t>Pasquali Microwave Systems</t>
  </si>
  <si>
    <t>Quantic Electronics</t>
  </si>
  <si>
    <t>Keysight Technologies</t>
  </si>
  <si>
    <t>WORK Microwave GmbH</t>
  </si>
  <si>
    <t>Universal Microwave Technology, Inc.</t>
  </si>
  <si>
    <t>NOVELSAT AYECKA</t>
  </si>
  <si>
    <t>Muon Space</t>
  </si>
  <si>
    <t>VIAVI Solutions</t>
  </si>
  <si>
    <t>Micross Components</t>
  </si>
  <si>
    <t>Elve</t>
  </si>
  <si>
    <t>FUJIPOLY AMERICA CORP</t>
  </si>
  <si>
    <t>Argotec</t>
  </si>
  <si>
    <t>SHEERGARD Composite Solutions</t>
  </si>
  <si>
    <t>AvL Technologies</t>
  </si>
  <si>
    <t>Geosync Microwave, Inc.</t>
  </si>
  <si>
    <t>SWISSto12</t>
  </si>
  <si>
    <t>Aerospacelab</t>
  </si>
  <si>
    <t>ETL Systems</t>
  </si>
  <si>
    <t>Infinite Technologies, Inc.</t>
  </si>
  <si>
    <t>Ameripack Inc.</t>
  </si>
  <si>
    <t>Impulse Technologies</t>
  </si>
  <si>
    <t>Burloak Technologies</t>
  </si>
  <si>
    <t>HUBER+SUHNER, Inc.</t>
  </si>
  <si>
    <t>Amphenol Military and Aerospace Operations</t>
  </si>
  <si>
    <t>Sector Microwave Industries</t>
  </si>
  <si>
    <t>Selha Group</t>
  </si>
  <si>
    <t>Lite Coms LLC</t>
  </si>
  <si>
    <t>Orbit Communication Systems</t>
  </si>
  <si>
    <t>Optimal Satcom</t>
  </si>
  <si>
    <t>Square Peg Communications</t>
  </si>
  <si>
    <t>Greenerwave</t>
  </si>
  <si>
    <t>VectorNav Technologies</t>
  </si>
  <si>
    <t>Aeronix Technologies Group</t>
  </si>
  <si>
    <t>EM Solutions</t>
  </si>
  <si>
    <t>Birk Manufacturing, Inc.</t>
  </si>
  <si>
    <t>Transline Technology, Inc.</t>
  </si>
  <si>
    <t>Scientific Microwave Corporation</t>
  </si>
  <si>
    <t>Cofactr</t>
  </si>
  <si>
    <t>Novus Power Products</t>
  </si>
  <si>
    <t>Telonic Berkeley Inc</t>
  </si>
  <si>
    <t>Comtech Telecommunications Corp.</t>
  </si>
  <si>
    <t>Mission Microwave</t>
  </si>
  <si>
    <t>XMW Inc.</t>
  </si>
  <si>
    <t>Polarsat Inc.</t>
  </si>
  <si>
    <t>Safran</t>
  </si>
  <si>
    <t>Sojitz Aerospace America Corporation</t>
  </si>
  <si>
    <t>Advanced Circuitry International</t>
  </si>
  <si>
    <t>NovaWurks, Inc.</t>
  </si>
  <si>
    <t>ReOrbit</t>
  </si>
  <si>
    <t>SAS, Inc.</t>
  </si>
  <si>
    <t>Preci-Dip, LLC</t>
  </si>
  <si>
    <t>Harmonic Drive</t>
  </si>
  <si>
    <t>GPD Optoelectronics Corp.</t>
  </si>
  <si>
    <t>Cailabs</t>
  </si>
  <si>
    <t>Ramon Space Meeting Suite</t>
  </si>
  <si>
    <t>TMYTEK</t>
  </si>
  <si>
    <t>KenCast, Inc.</t>
  </si>
  <si>
    <t>Ironwave Technologies LLC</t>
  </si>
  <si>
    <t>Calspan</t>
  </si>
  <si>
    <t>Hunter Communications Meeting Suite</t>
  </si>
  <si>
    <t>MDA Space</t>
  </si>
  <si>
    <t>Peak Communications Ltd.</t>
  </si>
  <si>
    <t>JONSA Technologies CO., LTD.</t>
  </si>
  <si>
    <t>Officina Stellare Spa</t>
  </si>
  <si>
    <t>Stellant Systems</t>
  </si>
  <si>
    <t>Kinematics, LLC</t>
  </si>
  <si>
    <t>Ramon.Space</t>
  </si>
  <si>
    <t>Microsembly</t>
  </si>
  <si>
    <t>Genmix Technology Co., Ltd.</t>
  </si>
  <si>
    <t>Hughes, an EchoStar Company</t>
  </si>
  <si>
    <t>SES Space &amp; Defense</t>
  </si>
  <si>
    <t>Terrasat Communications, Inc.</t>
  </si>
  <si>
    <t>Cobham Satcom</t>
  </si>
  <si>
    <t>TSAT AS</t>
  </si>
  <si>
    <t>SpaceBridge</t>
  </si>
  <si>
    <t>ViaLite Communications</t>
  </si>
  <si>
    <t>Unveiled Theater</t>
  </si>
  <si>
    <t>NI</t>
  </si>
  <si>
    <t>RADOME SERVICES LLC</t>
  </si>
  <si>
    <t>Magellan Aerospace</t>
  </si>
  <si>
    <t>TICRA</t>
  </si>
  <si>
    <t>Washington Federal Strategies</t>
  </si>
  <si>
    <t>Werbel Microwave</t>
  </si>
  <si>
    <t>Frontgrade</t>
  </si>
  <si>
    <t>All Points Logistics LLC</t>
  </si>
  <si>
    <t>Intai Technology Corp.</t>
  </si>
  <si>
    <t>Pyras Technology Inc.</t>
  </si>
  <si>
    <t>ST Engineering iDirect</t>
  </si>
  <si>
    <t>Cubic Defense</t>
  </si>
  <si>
    <t>Global Foxcom</t>
  </si>
  <si>
    <t>Calian, Advanced Technologies</t>
  </si>
  <si>
    <t>Northrop Grumman</t>
  </si>
  <si>
    <t>ACORDE</t>
  </si>
  <si>
    <t>MVG, Inc.</t>
  </si>
  <si>
    <t>Space Flight Laboratory (SFL)</t>
  </si>
  <si>
    <t>Pickering Interfaces</t>
  </si>
  <si>
    <t>Specialty Silicone Products, Inc.</t>
  </si>
  <si>
    <t>CPI</t>
  </si>
  <si>
    <t>Telesat</t>
  </si>
  <si>
    <t>Turkish Aerospace Industries, Inc.</t>
  </si>
  <si>
    <t>GetSAT</t>
  </si>
  <si>
    <t>Terran Orbital Corporation</t>
  </si>
  <si>
    <t>Glenair</t>
  </si>
  <si>
    <t>State of the Art, Inc.</t>
  </si>
  <si>
    <t>Antenna Research Associates</t>
  </si>
  <si>
    <t>Mynaric</t>
  </si>
  <si>
    <t>Moog Inc.</t>
  </si>
  <si>
    <t>Honeywell Aerospace Technologies</t>
  </si>
  <si>
    <t>Microwave Development Labs</t>
  </si>
  <si>
    <t>Nippon Electric Glass Co., Ltd.</t>
  </si>
  <si>
    <t>Rocket Lab</t>
  </si>
  <si>
    <t>ATCi (Antenna Technology Communications)</t>
  </si>
  <si>
    <t>Radeus Labs</t>
  </si>
  <si>
    <t>Antaris</t>
  </si>
  <si>
    <t>EM Research</t>
  </si>
  <si>
    <t>Haigh-Farr</t>
  </si>
  <si>
    <t>ViewTech Borescopes</t>
  </si>
  <si>
    <t>L3Harris</t>
  </si>
  <si>
    <t>Boeing</t>
  </si>
  <si>
    <t>Maury Microwave</t>
  </si>
  <si>
    <t>Frequency Electronics, Inc.</t>
  </si>
  <si>
    <t>Teledyne</t>
  </si>
  <si>
    <t>AVCOM of Virginia, Inc.</t>
  </si>
  <si>
    <t>Exail</t>
  </si>
  <si>
    <t>Trexon</t>
  </si>
  <si>
    <t>Taiwan Space Agency</t>
  </si>
  <si>
    <t>CodeMettle</t>
  </si>
  <si>
    <t>Peak Technology GmbH</t>
  </si>
  <si>
    <t>Airbus</t>
  </si>
  <si>
    <t>GMV</t>
  </si>
  <si>
    <t>Gilat Satellite Networks</t>
  </si>
  <si>
    <t>Datum Systems Inc.</t>
  </si>
  <si>
    <t>Association of Old Crows</t>
  </si>
  <si>
    <t>Microwave Products Group</t>
  </si>
  <si>
    <t>ThinKom Solutions, Inc.</t>
  </si>
  <si>
    <t>TTP</t>
  </si>
  <si>
    <t>Viking SATCOM</t>
  </si>
  <si>
    <t>Research Concepts, Inc.</t>
  </si>
  <si>
    <t>ANYWAVES</t>
  </si>
  <si>
    <t>Everhouse</t>
  </si>
  <si>
    <t>JFW Industries, Inc.</t>
  </si>
  <si>
    <t>Microwave Photonic Systems, Inc.</t>
  </si>
  <si>
    <t>C-COM SATELLITE SYSTEMS INC</t>
  </si>
  <si>
    <t>Gilat Defense</t>
  </si>
  <si>
    <t>SpaceNews</t>
  </si>
  <si>
    <t>Millimeter Wave Products</t>
  </si>
  <si>
    <t>Inster - OESIA Group</t>
  </si>
  <si>
    <t>RevGo Global Inc.</t>
  </si>
  <si>
    <t>Amphenol CIT</t>
  </si>
  <si>
    <t>PlaneWave Inc</t>
  </si>
  <si>
    <t>DH Antenna</t>
  </si>
  <si>
    <t>Commcrete Ltd</t>
  </si>
  <si>
    <t>Aaronia AG</t>
  </si>
  <si>
    <t>Simera Sense</t>
  </si>
  <si>
    <t>Quindar</t>
  </si>
  <si>
    <t>Narda-MITEQ</t>
  </si>
  <si>
    <t>NPC SYSTEM</t>
  </si>
  <si>
    <t>Intellian Technologies</t>
  </si>
  <si>
    <t>CELESTIA</t>
  </si>
  <si>
    <t>Fisica, Inc.</t>
  </si>
  <si>
    <t>Enduralock</t>
  </si>
  <si>
    <t>EnSilica</t>
  </si>
  <si>
    <t>Via Satellite</t>
  </si>
  <si>
    <t>Sat-Lite Technologies</t>
  </si>
  <si>
    <t>Neo Space Group - NSG</t>
  </si>
  <si>
    <t>MBS (Media Broadcast Satellite)</t>
  </si>
  <si>
    <t>ACTIA Aerospace</t>
  </si>
  <si>
    <t>ERZIA</t>
  </si>
  <si>
    <t>CGI</t>
  </si>
  <si>
    <t>Richardson RFPD</t>
  </si>
  <si>
    <t>Infineon Technologies</t>
  </si>
  <si>
    <t>Vitesse Systems</t>
  </si>
  <si>
    <t>Edge Aerospace</t>
  </si>
  <si>
    <t>ReQuTech</t>
  </si>
  <si>
    <t>Delta Electronics Manufacturing Corp.</t>
  </si>
  <si>
    <t>Quvia</t>
  </si>
  <si>
    <t>Fairwinds Technologies LLC Meeting Suite</t>
  </si>
  <si>
    <t>Innoflight</t>
  </si>
  <si>
    <t>SKYLINE COMMUNICATIONS</t>
  </si>
  <si>
    <t>Quvia Meeting Suite</t>
  </si>
  <si>
    <t>1515 N Main St, Monticello, IN 47960, United States</t>
  </si>
  <si>
    <t>IN</t>
  </si>
  <si>
    <t>USA</t>
  </si>
  <si>
    <t>Washington, DC</t>
  </si>
  <si>
    <t>https://www.meetinghub.com.au/</t>
  </si>
  <si>
    <t>Suite 706
35 Kenny Street
Wollongong, NSW 2500 Australia</t>
  </si>
  <si>
    <t>Wollongong</t>
  </si>
  <si>
    <t>Australia</t>
  </si>
  <si>
    <t>Nothaving</t>
  </si>
  <si>
    <t>21 Yegia Kapayim Street
Petah Tikva, VA 4913020
Israel</t>
  </si>
  <si>
    <t>Israel</t>
  </si>
  <si>
    <t>Tikva</t>
  </si>
  <si>
    <t>http://www.gilat.com</t>
  </si>
  <si>
    <t>info@gilat.com</t>
  </si>
  <si>
    <t>https://techtheatre.com</t>
  </si>
  <si>
    <t>https://www.melagenlabs.com/</t>
  </si>
  <si>
    <t>https://www.newspacesystems.com/</t>
  </si>
  <si>
    <t>https://www.cambrianworks.com/</t>
  </si>
  <si>
    <t>Melagen Labs - New Lab, 19 Morris Ave, Brooklyn, NY 11205, United States</t>
  </si>
  <si>
    <t>NY</t>
  </si>
  <si>
    <t>hello@melagenlabs.com</t>
  </si>
  <si>
    <t>12 Cyclonite Rd, The Interchange, Cape Town, 7130, South Africa</t>
  </si>
  <si>
    <t>Cape</t>
  </si>
  <si>
    <t>South Africa</t>
  </si>
  <si>
    <t>mark@newspacesystems.com</t>
  </si>
  <si>
    <t>https://appliedaero.space/</t>
  </si>
  <si>
    <t>3437 South Airport Way
Stockton, CA 95206
US</t>
  </si>
  <si>
    <t>CA</t>
  </si>
  <si>
    <t>sales@aascworld.com</t>
  </si>
  <si>
    <t>https://www.acrossinternational.com/</t>
  </si>
  <si>
    <t>https://www.azistausa.com</t>
  </si>
  <si>
    <t>Azista USA Inc., Suite 520, 4600 Marriot Dr, Raleigh, NC 27612</t>
  </si>
  <si>
    <t>NC</t>
  </si>
  <si>
    <t>contact@azistausa.com</t>
  </si>
  <si>
    <t>https://www.acdi.com/</t>
  </si>
  <si>
    <t>https://www.wolfssl.com/</t>
  </si>
  <si>
    <t>https://www.orbcomm.com/</t>
  </si>
  <si>
    <t>7435 New Technology Way, Ste A
Frederick, MD 21703</t>
  </si>
  <si>
    <t>MD</t>
  </si>
  <si>
    <t>info@acdi.net</t>
  </si>
  <si>
    <t>2205 152nd Ave NE STE 113
Redmond, WA 98033
US</t>
  </si>
  <si>
    <t>WA</t>
  </si>
  <si>
    <t>www.rbcsignals.com</t>
  </si>
  <si>
    <t>info@rbcsignals.com</t>
  </si>
  <si>
    <t>1123 Auraia Pkwy ste 110
Denver , CO, 80204 NA
US</t>
  </si>
  <si>
    <t>CO</t>
  </si>
  <si>
    <t>www.dcubed-space.com</t>
  </si>
  <si>
    <t>sales@dcubed-space.com</t>
  </si>
  <si>
    <t>https://www.radiationteam.com/</t>
  </si>
  <si>
    <t>info@radiationteam.com</t>
  </si>
  <si>
    <t>100 Andover Park W
STE 150, #414
Tukwilla, WA 98188
US</t>
  </si>
  <si>
    <t>10016 Edmonds Way Suite C-300
Edmonds, WA 98020
US</t>
  </si>
  <si>
    <t>facts@wolfssl.com</t>
  </si>
  <si>
    <t>240 E. 12th Street
Traverse City, MI 49684
US</t>
  </si>
  <si>
    <t>MI</t>
  </si>
  <si>
    <t>www.conedrive.com</t>
  </si>
  <si>
    <t>orders@conedrive.com</t>
  </si>
  <si>
    <t>1 Export Ln, Archbald, PA 18403, United States</t>
  </si>
  <si>
    <t>PA</t>
  </si>
  <si>
    <t>https://cableassociates.com/</t>
  </si>
  <si>
    <t>https://jrmachine.com/</t>
  </si>
  <si>
    <t>https://spaceit.com/</t>
  </si>
  <si>
    <t>https://asynchronics.com/</t>
  </si>
  <si>
    <t>https://teknipure.com/</t>
  </si>
  <si>
    <t>sales@cableassociates.com</t>
  </si>
  <si>
    <t>1355 Beauprey Road
Shawano, WI 54166 (map)</t>
  </si>
  <si>
    <t>WI</t>
  </si>
  <si>
    <t>info@jrmachinepro.com</t>
  </si>
  <si>
    <t>https://www.ets-lindgren.com/</t>
  </si>
  <si>
    <t>1301 Arrow Point Drive
Cedar Park, Texas 78613</t>
  </si>
  <si>
    <t>TX</t>
  </si>
  <si>
    <t>sales@ets-lindgren.com</t>
  </si>
  <si>
    <t>customer.care@orbcomm.com</t>
  </si>
  <si>
    <t>ORBCOMM
395 W. Passaic St., Ste 325
Rochelle Park, NJ 07662</t>
  </si>
  <si>
    <t>NJ</t>
  </si>
  <si>
    <t>https://openc3.com/</t>
  </si>
  <si>
    <t>900 Broadway
Suite 905
New York, NY 10010</t>
  </si>
  <si>
    <t>info@spaceit.com</t>
  </si>
  <si>
    <t>support@openc3.com</t>
  </si>
  <si>
    <t>1442 Westin Drive
Erie, CO 80516
US</t>
  </si>
  <si>
    <t>3 avenue de l'Europe
Clapiers 34830
France</t>
  </si>
  <si>
    <t>Clapiers</t>
  </si>
  <si>
    <t>France</t>
  </si>
  <si>
    <t>https://groundspace.io/</t>
  </si>
  <si>
    <t>info@groundspace.io</t>
  </si>
  <si>
    <t>Zabkowska 31
warsaw, 03-736 .
Poland</t>
  </si>
  <si>
    <t>warsaw</t>
  </si>
  <si>
    <t>Poland</t>
  </si>
  <si>
    <t>4402 N Selland Ave, Fresno, CA 93722, United States</t>
  </si>
  <si>
    <t>https://www.m2inc.com/</t>
  </si>
  <si>
    <t>sales@m2inc.com</t>
  </si>
  <si>
    <t>info@acrossinternational.com</t>
  </si>
  <si>
    <t>111 Dorsa Ave
Livingston, NJ 07039
United States</t>
  </si>
  <si>
    <t>969 Horsham Road
Horsham, PA 19044
US</t>
  </si>
  <si>
    <t>www.tonercable.com</t>
  </si>
  <si>
    <t>info@tonercable.com</t>
  </si>
  <si>
    <t>2150 W Broadway Rd UNIT 104, Mesa, AZ 85202, United States</t>
  </si>
  <si>
    <t>AZ</t>
  </si>
  <si>
    <t>cust-serv@teknipure.com</t>
  </si>
  <si>
    <t>BLDG 5224 Martin Road
Redstone Arsenal, AL 35898
US</t>
  </si>
  <si>
    <t>AL</t>
  </si>
  <si>
    <t>www.mda.mil</t>
  </si>
  <si>
    <t>info@mda.mil</t>
  </si>
  <si>
    <t>https://www.nro.gov/</t>
  </si>
  <si>
    <t>14675 Lee Rd, Chantilly, VA 20151, United States</t>
  </si>
  <si>
    <t>VA</t>
  </si>
  <si>
    <t>6333 Greenwich Dr #230, San Diego, CA 92122, United States</t>
  </si>
  <si>
    <t>https://www.extreme-waves.com/</t>
  </si>
  <si>
    <t>info@extreme-waves.com</t>
  </si>
  <si>
    <t>2901 W. MacArthur Blvd
Suite #202
Santa Ana, CA 92704
US</t>
  </si>
  <si>
    <t>www.sbg-systems.com</t>
  </si>
  <si>
    <t>sales.usa@sbg-systems.com</t>
  </si>
  <si>
    <t>1809 Xingji Building, Baoan Shajing
Shenzen, Guangdong 518125
China</t>
  </si>
  <si>
    <t>Guangdong</t>
  </si>
  <si>
    <t>China</t>
  </si>
  <si>
    <t>www.hlhprototypes.com</t>
  </si>
  <si>
    <t>info@HLHPrototypes.com</t>
  </si>
  <si>
    <t>5251 California Ave Ste 150
Irvine, CA 92617
US</t>
  </si>
  <si>
    <t>www.TRL11.com</t>
  </si>
  <si>
    <t>#1103, ITBT, 222, Wangsimni-ro, Seongdong-gu
Seoul N/A
South Korea</t>
  </si>
  <si>
    <t>Seoul</t>
  </si>
  <si>
    <t>South Korea</t>
  </si>
  <si>
    <t>www.spacemap42.com</t>
  </si>
  <si>
    <t>contact@spacemap42.com</t>
  </si>
  <si>
    <t>985 University Ave suite 30, Los Gatos, CA 95032, United States</t>
  </si>
  <si>
    <t>info@cambrianworks.com</t>
  </si>
  <si>
    <t>https://www.iqvia.com/</t>
  </si>
  <si>
    <t>3100 SW 145th Avenue, Ste. 310
Miramar, FL 33027
US</t>
  </si>
  <si>
    <t>FL</t>
  </si>
  <si>
    <t>Ambachtenstraat 33
Izegem B-8870
Belgium</t>
  </si>
  <si>
    <t>Izegem</t>
  </si>
  <si>
    <t>Belgium</t>
  </si>
  <si>
    <t>www.skyline.be</t>
  </si>
  <si>
    <t>info@skyline.be</t>
  </si>
  <si>
    <t>5880 Oberlin Dr, San Diego, CA 92121, United States</t>
  </si>
  <si>
    <t>https://innoflight.com/</t>
  </si>
  <si>
    <t>info@innoflight.com</t>
  </si>
  <si>
    <t>https://www.fairwinds-tech.com/</t>
  </si>
  <si>
    <t>6165 Guardian Gateway, Suites J&amp;K
Aberdeen Proving Ground, MD 21005</t>
  </si>
  <si>
    <t>sales@fairwinds-tech.com</t>
  </si>
  <si>
    <t>https://www.quvia.ai/</t>
  </si>
  <si>
    <t>info@quvia.ai</t>
  </si>
  <si>
    <t>2400 Ellis Road, Durham, North Carolina, 27703, USA</t>
  </si>
  <si>
    <t>416 Cabot St, Beverly, MA 01915, United States</t>
  </si>
  <si>
    <t>MA</t>
  </si>
  <si>
    <t>https://www.deltarf.com/</t>
  </si>
  <si>
    <t>sales@deltarf.com</t>
  </si>
  <si>
    <t>Universitetsvägen 14
Linköping, Östergötland S-58330
Sweden</t>
  </si>
  <si>
    <t>Sweden</t>
  </si>
  <si>
    <t>Östergötland</t>
  </si>
  <si>
    <t>https://requtech.com/</t>
  </si>
  <si>
    <t>sales@requtech.se</t>
  </si>
  <si>
    <t>Erdfunkstelle 1
Usingen, HE 61250
Germany</t>
  </si>
  <si>
    <t>Usingen</t>
  </si>
  <si>
    <t>Germany</t>
  </si>
  <si>
    <t>http://www.mb-satellite.com</t>
  </si>
  <si>
    <t>info@mb-satellite.com</t>
  </si>
  <si>
    <t>5 Rue Jorge Semprun, 31400 Toulouse, France</t>
  </si>
  <si>
    <t>Toulouse</t>
  </si>
  <si>
    <t>https://aerospace.actia.com/</t>
  </si>
  <si>
    <t>1800 Diagonal Road
suite 600
Alexandria, VA 22314
US</t>
  </si>
  <si>
    <t>sales@erzia.com</t>
  </si>
  <si>
    <t>https://www.erzia.com/</t>
  </si>
  <si>
    <t>https://www.cgi.com</t>
  </si>
  <si>
    <t>Keats House, Springfield Drive
Leatherhead, Surrey KT22 7LP
United Kingdom</t>
  </si>
  <si>
    <t>Surrey</t>
  </si>
  <si>
    <t>UK</t>
  </si>
  <si>
    <t>https://www.richardsonrfpd.com/</t>
  </si>
  <si>
    <t>info@richardsonrfpd.com</t>
  </si>
  <si>
    <t>2001 Butterfield Road, Suite 1800, Downers Grove, Illinois 60515</t>
  </si>
  <si>
    <t>IL</t>
  </si>
  <si>
    <t>101 N. Pacific Coast Highway
El Segundo, CA 90245
US</t>
  </si>
  <si>
    <t>www.infineon.com</t>
  </si>
  <si>
    <t>37955 Central Ct, Newark, CA 94560, United States</t>
  </si>
  <si>
    <t>https://vitessesys.com/</t>
  </si>
  <si>
    <t>https://www.edge-aero.com</t>
  </si>
  <si>
    <t>edgeaerodesign@gmail.com</t>
  </si>
  <si>
    <t>6319 South Rock Creek Loop
Waco TX 76708
United States</t>
  </si>
  <si>
    <t>https://www.mpgdover.com</t>
  </si>
  <si>
    <t>Microwave Products Group
13033 Trautwein Road
Austin, TX 78737
United States</t>
  </si>
  <si>
    <t>Support@mpgdover.com</t>
  </si>
  <si>
    <t>7211 E Southern Ave #102, Mesa, AZ 85209, United States</t>
  </si>
  <si>
    <t>https://datumsystems.com/</t>
  </si>
  <si>
    <t>sales@datumsystems.com</t>
  </si>
  <si>
    <t>https://crows.org</t>
  </si>
  <si>
    <t>1001 N. Fairfax St., Suite 300
Alexandria, VA 22314</t>
  </si>
  <si>
    <t>events@crows.org</t>
  </si>
  <si>
    <t>https://www.gmv.com</t>
  </si>
  <si>
    <t>Calle Isaac Newton, 11
Tres Cantos, Madrid 28760
Spain</t>
  </si>
  <si>
    <t>Spain</t>
  </si>
  <si>
    <t>Madrid</t>
  </si>
  <si>
    <t>info@gmv.com</t>
  </si>
  <si>
    <t>https://www.thinkom.com/</t>
  </si>
  <si>
    <t>4881 W 145th St, Hawthorne, CA 90250, United States</t>
  </si>
  <si>
    <t>info@thinkom.com</t>
  </si>
  <si>
    <t>hello@TTP.com</t>
  </si>
  <si>
    <t>https://www.ttp.com</t>
  </si>
  <si>
    <t>TTP Campus, Cambridge Road, Melbourn, SG8 6HQ, UK</t>
  </si>
  <si>
    <t>Melbourn</t>
  </si>
  <si>
    <t>https://vikingsatcom.com</t>
  </si>
  <si>
    <t>704 North Clark Street
Albion, MI 49224</t>
  </si>
  <si>
    <t>support@vikingsatcom.com</t>
  </si>
  <si>
    <t>9501 Dice Ln, Lenexa, KS 66215, United States</t>
  </si>
  <si>
    <t>KS</t>
  </si>
  <si>
    <t>https://researchconcepts.com/</t>
  </si>
  <si>
    <t>https://revgoglobal.com/</t>
  </si>
  <si>
    <t>SUPPORT@RESEARCHCONCEPTS.COM</t>
  </si>
  <si>
    <t>https://anywaves.com/</t>
  </si>
  <si>
    <t>https://spacenews.com/</t>
  </si>
  <si>
    <t>https://enduralock.com/</t>
  </si>
  <si>
    <t>2, Esplanade Compans Caffarelli
Bâtiment Toulouse 2000 - Hall D
Toulouse 31000
France</t>
  </si>
  <si>
    <t>contact@anywaves.eu</t>
  </si>
  <si>
    <t>https://ever.house/</t>
  </si>
  <si>
    <t>210 N Hale St
Wheaton, IL 60187</t>
  </si>
  <si>
    <t>hello@ever.house</t>
  </si>
  <si>
    <t>5134 Commerce Square Dr, Indianapolis, IN 46237, United States</t>
  </si>
  <si>
    <t>https://www.jfwindustries.com/</t>
  </si>
  <si>
    <t>sales@jfwindustries.com</t>
  </si>
  <si>
    <t>1155 Phoenixville Pike STE 106, West Chester, PA 19380, United States</t>
  </si>
  <si>
    <t>https://www.b2bphotonics.com/</t>
  </si>
  <si>
    <t>info@b2bphotonics.com</t>
  </si>
  <si>
    <t>https://www.c-comsat.com/</t>
  </si>
  <si>
    <t>2574 Sheffield Road
Ottawa, ON K1B 3V7
Canada</t>
  </si>
  <si>
    <t>Ottawa</t>
  </si>
  <si>
    <t>Canada</t>
  </si>
  <si>
    <t>lklein@c-comsat.com</t>
  </si>
  <si>
    <t>https://www.gilat.com</t>
  </si>
  <si>
    <t>21 Yegia Kapayim Street 1 Yegia Kapayim Street
Petah Tikva 4913020, GA 4913020
Israel</t>
  </si>
  <si>
    <t>100 Fillmore St.
5th Floor
Denver, CO 80206</t>
  </si>
  <si>
    <t>SpaceNews@pcspublink.com</t>
  </si>
  <si>
    <t>https://www.miwv.com/</t>
  </si>
  <si>
    <t>2007 Gandy Blvd N, Suite 1310
St. Petersburg, FL 33702</t>
  </si>
  <si>
    <t>sales@miwv.com</t>
  </si>
  <si>
    <t>https://grupooesia.com</t>
  </si>
  <si>
    <t>Avenida Rita Levi Montalcini, 2
Getafe, Madrid 28906
Spain</t>
  </si>
  <si>
    <t>1810 First Oaks St #120, Richmond, TX 77406, United States</t>
  </si>
  <si>
    <t>support@RevGoGroup.com</t>
  </si>
  <si>
    <t>https://www.amphenol-cit.com/</t>
  </si>
  <si>
    <t>100 Tensolite Dr. St. Augustine, FL 32092</t>
  </si>
  <si>
    <t>Sales@Amphenol-CIT.com</t>
  </si>
  <si>
    <t>6925 Canby Ave #110, Reseda, CA 91335, United States</t>
  </si>
  <si>
    <t>https://planewaveinc.com/</t>
  </si>
  <si>
    <t>https://npcsystem.com/</t>
  </si>
  <si>
    <t>sales@planewave.com</t>
  </si>
  <si>
    <t>600 N Marquette Rd, Prairie du Chien, WI 53821, United States</t>
  </si>
  <si>
    <t>https://www.commcrete.com/</t>
  </si>
  <si>
    <t>11 Shaked St
Hevel Modi'im 7319900
Israel</t>
  </si>
  <si>
    <t>Modi'im</t>
  </si>
  <si>
    <t>info@commcrete.com</t>
  </si>
  <si>
    <t>Aaroniaweg 1, 54597 Strickscheid, Germany</t>
  </si>
  <si>
    <t>Strickscheid</t>
  </si>
  <si>
    <t>https://aaronia.com</t>
  </si>
  <si>
    <t>mail@aaronia.de</t>
  </si>
  <si>
    <t>Ou Paardevlei Rd, Somerset West, Cape Town, 7137, South Africa</t>
  </si>
  <si>
    <t>Somerset</t>
  </si>
  <si>
    <t>https://simera-sense.com/</t>
  </si>
  <si>
    <t>info@simera-sense.com</t>
  </si>
  <si>
    <t>7375 W 52nd Ave #310, Arvada, CO 80002, United States</t>
  </si>
  <si>
    <t>https://www.quindar.space/</t>
  </si>
  <si>
    <t>info@quindar.space</t>
  </si>
  <si>
    <t>https://www.nardamiteq.com/</t>
  </si>
  <si>
    <t>435 Moreland Rd, Hauppauge, NY 11788, United States</t>
  </si>
  <si>
    <t>componentsnm@nardamiteq.com</t>
  </si>
  <si>
    <t>393 Rue Aristide Berges
montbonnot Saint martin 38330
France</t>
  </si>
  <si>
    <t>montbonnot</t>
  </si>
  <si>
    <t>contact@npcsystem.com</t>
  </si>
  <si>
    <t>https://intelliantech.com</t>
  </si>
  <si>
    <t>11 Studebaker
Irvine, CA 92618
US</t>
  </si>
  <si>
    <t>support@intelliantech.com</t>
  </si>
  <si>
    <t>https://celestia.org/</t>
  </si>
  <si>
    <t>Huygensstraat 44
Noordwijk 2201 DK
Netherlands</t>
  </si>
  <si>
    <t>Netherlands</t>
  </si>
  <si>
    <t>Noordwijk</t>
  </si>
  <si>
    <t>info@celestia-sts.com</t>
  </si>
  <si>
    <t>https://www.fisica.com/</t>
  </si>
  <si>
    <t>https://www.ensilica.com/</t>
  </si>
  <si>
    <t>200 W Los Angeles Ave
Simi Valley, CA 93065
US</t>
  </si>
  <si>
    <t>fisicainfo@fisica.com</t>
  </si>
  <si>
    <t>14847 W 95th St, Lenexa, KS 66215, United States</t>
  </si>
  <si>
    <t>hhess@enduralock.com</t>
  </si>
  <si>
    <t>100 Park Drive, Milton Park
Abingdon, Oxfordshire OX14 4RY
United Kingdom</t>
  </si>
  <si>
    <t>Oxfordshire</t>
  </si>
  <si>
    <t>info@ensilica.com</t>
  </si>
  <si>
    <t>https://www.viasat.com</t>
  </si>
  <si>
    <t>8375 Centreville Rd, Manassas, Virginia, 20111, United States</t>
  </si>
  <si>
    <t>kmateus@accessintel.com</t>
  </si>
  <si>
    <t>https://www.sat-litetech.com/</t>
  </si>
  <si>
    <t>1969 Willow Lake Drive, White Oak, TX 75693, United States</t>
  </si>
  <si>
    <t>sales@sat-litetech.com</t>
  </si>
  <si>
    <t>https://www.neospacegroup.com/</t>
  </si>
  <si>
    <t>Alra'idah Digital City
Building MU04, Al Nakhil District, P.O Box 6847
Riyadh 11452
Kingdom of Saudi Arabia</t>
  </si>
  <si>
    <t>Saudi Arabia</t>
  </si>
  <si>
    <t>Riyadh</t>
  </si>
  <si>
    <t>6 Ashwell Close
Swindon SN3 1DY
United Kingdom</t>
  </si>
  <si>
    <t>Swindon</t>
  </si>
  <si>
    <t>https://www.satelliteandspaceconsulting.com/</t>
  </si>
  <si>
    <t>enquires@satelliteandspaceconsulting.com</t>
  </si>
  <si>
    <t>Kapeldreef 75
Leuven, N/A 3001
Belgium</t>
  </si>
  <si>
    <t>Leuven</t>
  </si>
  <si>
    <t>www.imeciclink.com</t>
  </si>
  <si>
    <t>info@imec.be</t>
  </si>
  <si>
    <t>754 Fortune Crescent, Kingston, ON K7P 2T3, Canada</t>
  </si>
  <si>
    <t>Kingston</t>
  </si>
  <si>
    <t>https://www.astmicrowave.com/</t>
  </si>
  <si>
    <t>sales@astmicrowave.com</t>
  </si>
  <si>
    <t>https://www.rosenberger.com/</t>
  </si>
  <si>
    <t>309 Colonial Drive
Akron, PA 17501
US</t>
  </si>
  <si>
    <t>https://www.nabtesco.com</t>
  </si>
  <si>
    <t>23976 Freeway Park Drive
Farmington Hills, MI 48335
US</t>
  </si>
  <si>
    <t>engineering@nabtescoprecision.com</t>
  </si>
  <si>
    <t>https://flexitechaerospace.com/</t>
  </si>
  <si>
    <t>https://satcomshields.com/</t>
  </si>
  <si>
    <t>https://southwestmicrowave.com/</t>
  </si>
  <si>
    <t>Flexitech LLC
7111 Grand National Drive, Suite 105
Orlando, FL 32819</t>
  </si>
  <si>
    <t>contact@flexitechaerospace.com</t>
  </si>
  <si>
    <t>4400 Walden Ave, Lancaster, NY 14086, United States</t>
  </si>
  <si>
    <t>https://sealingdevices.com/</t>
  </si>
  <si>
    <t>seals@sealingdevices.com</t>
  </si>
  <si>
    <t>Einsteinstr. 32
Ottobrunn 85521
Germany</t>
  </si>
  <si>
    <t>Ottobrunn</t>
  </si>
  <si>
    <t>https://www.vites.de</t>
  </si>
  <si>
    <t>info@vites-gmbh.de</t>
  </si>
  <si>
    <t>110 Industrial Park Road
Hingham, MA 02043
US</t>
  </si>
  <si>
    <t>www.dynavac.com</t>
  </si>
  <si>
    <t>www.plextek.com</t>
  </si>
  <si>
    <t>sales@dynavac.com</t>
  </si>
  <si>
    <t>6005 Enterprise Dr, Export, PA 15632, United States</t>
  </si>
  <si>
    <t>https://www.leybold.com</t>
  </si>
  <si>
    <t>sales@leybold.com</t>
  </si>
  <si>
    <t>4223 Glencoe Ave b121, Marina Del Rey, CA 90292, United States</t>
  </si>
  <si>
    <t>https://apposite-tech.com/</t>
  </si>
  <si>
    <t>sales@apposite-tech.com</t>
  </si>
  <si>
    <t>https://www.accelercomm.com/</t>
  </si>
  <si>
    <t>5 Benham Road, Southampton Science Park
Chilworth, Southampton SO16 7QJ
United Kingdom</t>
  </si>
  <si>
    <t>Chilworth</t>
  </si>
  <si>
    <t>info@accelercomm.com</t>
  </si>
  <si>
    <t>7800 Technology Dr, West Melbourne, FL 32904, United States</t>
  </si>
  <si>
    <t>https://www.tsssolutions.com/</t>
  </si>
  <si>
    <t>sales@TSSsolutions.com</t>
  </si>
  <si>
    <t>https://www.cinch.com/</t>
  </si>
  <si>
    <t>https://www.exoterra.com/</t>
  </si>
  <si>
    <t>https://www.tronosjet.com/</t>
  </si>
  <si>
    <t>1700 Finley Road
Lombard, IL 60148
US</t>
  </si>
  <si>
    <t>ccsrohsreach@us.cinch.com</t>
  </si>
  <si>
    <t>https://www.azcomtech.com</t>
  </si>
  <si>
    <t>Strada 2 Palazzo C3
Assago, Milano 20057
Italy</t>
  </si>
  <si>
    <t>Italy</t>
  </si>
  <si>
    <t>Milano</t>
  </si>
  <si>
    <t>marketing@azcomtech.com</t>
  </si>
  <si>
    <t>2327 16th Ave N, St. Petersburg, FL 33713, United States</t>
  </si>
  <si>
    <t>https://www.space-machine.com/</t>
  </si>
  <si>
    <t>https://www.sivers-semiconductors.com/</t>
  </si>
  <si>
    <t>sales@space-machine.com</t>
  </si>
  <si>
    <t>181 Holland Drive
Exeter, NH 03833
US</t>
  </si>
  <si>
    <t>NH</t>
  </si>
  <si>
    <t>www.wakefieldthermal.com</t>
  </si>
  <si>
    <t>hello@cadesignform.com</t>
  </si>
  <si>
    <t>7640 S Alkire Pl, Littleton, CO 80127, United States</t>
  </si>
  <si>
    <t>contact@exoterra.com</t>
  </si>
  <si>
    <t>9418 Gunston Cove Rd, Lorton, VA 22079, United States</t>
  </si>
  <si>
    <t>https://alexandriametalfinishers.com/</t>
  </si>
  <si>
    <t>Sales@alexandriametalfinishers.com</t>
  </si>
  <si>
    <t>22 Bedford St, Waltham, MA 02453, United States</t>
  </si>
  <si>
    <t>https://www.nano-lab.com/</t>
  </si>
  <si>
    <t>info@nano-lab.com</t>
  </si>
  <si>
    <t>3300 Coffey Ln, Santa Rosa, CA 95403, United States</t>
  </si>
  <si>
    <t>https://www.depsci.com/</t>
  </si>
  <si>
    <t>info@dsiinquiry.com</t>
  </si>
  <si>
    <t>c/ Early Ovington 24, nv 01
Seville C.P. 41300
Spain</t>
  </si>
  <si>
    <t>Seville</t>
  </si>
  <si>
    <t>www.solar-mems.com</t>
  </si>
  <si>
    <t>smt@solar-mems.com</t>
  </si>
  <si>
    <t>https://www.trsrentelco.com/</t>
  </si>
  <si>
    <t>1830 West Airfield Drive, Dallas, TX 75261, USA</t>
  </si>
  <si>
    <t>trs@trs-rentelco.com</t>
  </si>
  <si>
    <t>190 Maple Hills Ave, Charlottetown, PE C1C 1N2, Canada</t>
  </si>
  <si>
    <t>Charlottetown</t>
  </si>
  <si>
    <t>info@tronosjet.com</t>
  </si>
  <si>
    <t>Torshamnsgatan 48
Kista, Stockholm S-16440
Sweden</t>
  </si>
  <si>
    <t>Stockholm</t>
  </si>
  <si>
    <t>info@sivers-semiconductors.com</t>
  </si>
  <si>
    <t>1412 259th St, Harbor City, CA 90710, United States</t>
  </si>
  <si>
    <t>https://www.spacetimeengineering.com/</t>
  </si>
  <si>
    <t>sales@spacetimeengineering.com</t>
  </si>
  <si>
    <t>26895 Aliso Creek Road Suite B266
Aliso Viejo, CA 92656
US</t>
  </si>
  <si>
    <t>technicalsupport@satcomglobal.com</t>
  </si>
  <si>
    <t>https://www.ndsatcom.com</t>
  </si>
  <si>
    <t>Graf-von-Soden-Strasse
Immenstaad, BW 88090
Germany</t>
  </si>
  <si>
    <t>Immenstaad</t>
  </si>
  <si>
    <t>info@ndsatcom.com</t>
  </si>
  <si>
    <t>9055 S McKemy St, Tempe, AZ 85284, United States</t>
  </si>
  <si>
    <t>infossd@southwestmicrowave.com</t>
  </si>
  <si>
    <t>https://www.craneae.com/</t>
  </si>
  <si>
    <t>16700 13th Avenue West
Lynnwood, WA 98037
US</t>
  </si>
  <si>
    <t>Eldec.Spares.Crane@craneae.com</t>
  </si>
  <si>
    <t>411 S Sangamon St APT 1B, Chicago, IL 60607, United States</t>
  </si>
  <si>
    <t>https://www.muddlawoffices.com/</t>
  </si>
  <si>
    <t>houston@muddlawoffices.com</t>
  </si>
  <si>
    <t>10 Elektron Road Technopark
Stellenbosch, Western Cape 7600
South Africa</t>
  </si>
  <si>
    <t>Stellenbosch</t>
  </si>
  <si>
    <t>www.cubespace.co.za</t>
  </si>
  <si>
    <t>sales@cubespace.co.za</t>
  </si>
  <si>
    <t>Plextek Services Ltd, The Plextek Building, London Road
Great Chesterford, Essex CB10 1NY
United Kingdom</t>
  </si>
  <si>
    <t>London</t>
  </si>
  <si>
    <t>hello@plextek.com</t>
  </si>
  <si>
    <t>https://www.ace-pcb.com/</t>
  </si>
  <si>
    <t>Sales@ace-pcb.com</t>
  </si>
  <si>
    <t>3019 S. Kilson Drive
Santa Ana, CA 92707
US</t>
  </si>
  <si>
    <t>https://www.vptpower.com/</t>
  </si>
  <si>
    <t>19909 120th Avenue NE
Suite 102
Bothell, WA 98011</t>
  </si>
  <si>
    <t>vptsales@vptpower.com</t>
  </si>
  <si>
    <t>https://www.opticalzonu.com/</t>
  </si>
  <si>
    <t>7510 Hazeltine Ave
Los Angeles, CA 91405</t>
  </si>
  <si>
    <t>info@opticalzonu.com</t>
  </si>
  <si>
    <t>580 Market Street
Suite 600
San Francisco, CA 94104
US</t>
  </si>
  <si>
    <t>https://www.farcast.com</t>
  </si>
  <si>
    <t>support@merklemanufactory.com</t>
  </si>
  <si>
    <t>8020 Bracken Place SE
Snoqualmie, WA 98065
US</t>
  </si>
  <si>
    <t>www.lkdaerospace.com</t>
  </si>
  <si>
    <t>sales@lkdaero.com</t>
  </si>
  <si>
    <t>https://www.winconn.com/</t>
  </si>
  <si>
    <t>185 Plains Rd
Milford, CT 06461
US</t>
  </si>
  <si>
    <t>CT</t>
  </si>
  <si>
    <t>2305 Presidential Drive
Durham, NC 27703
US</t>
  </si>
  <si>
    <t>www.nuvotronics.com</t>
  </si>
  <si>
    <t>https://fiberpro.com/</t>
  </si>
  <si>
    <t>https://logus.com/</t>
  </si>
  <si>
    <t>26-55, Gajeonbuk-ro
Daejeon 34113
South Korea</t>
  </si>
  <si>
    <t>Daejeon</t>
  </si>
  <si>
    <t>sales@fiberpro.com</t>
  </si>
  <si>
    <t>123 Osigian Blvd.
Warner Robins, GA 31088
US</t>
  </si>
  <si>
    <t>GA</t>
  </si>
  <si>
    <t>www.assembliesinc.net</t>
  </si>
  <si>
    <t>sales@assemblies.com</t>
  </si>
  <si>
    <t>3085 W Directors Row
Salt Lake City, UT 84104
US</t>
  </si>
  <si>
    <t>UT</t>
  </si>
  <si>
    <t>https://lacotech.com</t>
  </si>
  <si>
    <t>info@lacotech.com</t>
  </si>
  <si>
    <t>2 Fern Court
Peterlee SR8 2RR
United Kingdom</t>
  </si>
  <si>
    <t>Peterlee</t>
  </si>
  <si>
    <t>www.isocom.uk.com</t>
  </si>
  <si>
    <t>sales@isocom.uk.com</t>
  </si>
  <si>
    <t>https://www.cda-intercorp.com/</t>
  </si>
  <si>
    <t>450 Goolsby Blvd.
Deerfield Beach, FL 33442</t>
  </si>
  <si>
    <t>mail@cda-intercorp.com</t>
  </si>
  <si>
    <t>https://www.rakon.com/</t>
  </si>
  <si>
    <t>https://www.tendeg.com/</t>
  </si>
  <si>
    <t>2 rue Robert Keller
Pont Sainte Marie 10150
France</t>
  </si>
  <si>
    <t>Marie</t>
  </si>
  <si>
    <t>sales@rakon.com</t>
  </si>
  <si>
    <t>https://www.tcs.com/home-page</t>
  </si>
  <si>
    <t>747 Dresher Road, Suite 125
Horsham, PA 19044
US</t>
  </si>
  <si>
    <t>m.mccabe@tcs.com</t>
  </si>
  <si>
    <t>1772 Prairie Way a, Louisville, CO 80027, United States</t>
  </si>
  <si>
    <t>info@tendeg.com</t>
  </si>
  <si>
    <t>1580 S Milwaukee Ave Ste 405
Libertyville,, IL 60048-3
US</t>
  </si>
  <si>
    <t>www.superapexco.com</t>
  </si>
  <si>
    <t>support@superapexco.com</t>
  </si>
  <si>
    <t>935 Borom Road
York, PA 17404
US</t>
  </si>
  <si>
    <t>www.conductivetech.com</t>
  </si>
  <si>
    <t>info@conductivetech.com</t>
  </si>
  <si>
    <t>https://www.norsat.com/</t>
  </si>
  <si>
    <t>110-4020 Viking Way
Richmond, BC V6V 2N2
Canada</t>
  </si>
  <si>
    <t>Richmond</t>
  </si>
  <si>
    <t>support@norsat.com</t>
  </si>
  <si>
    <t>Via Mantegna 34
Milan, Parabiago 20015
Italy</t>
  </si>
  <si>
    <t>Milan</t>
  </si>
  <si>
    <t>www.optec.eu</t>
  </si>
  <si>
    <t>info@optec.eu</t>
  </si>
  <si>
    <t>JMD Technologies Building
Pickering, North Yorkshire YO18 8LX
United Kingdom</t>
  </si>
  <si>
    <t>Yorkshire</t>
  </si>
  <si>
    <t>www.a1microwave.com</t>
  </si>
  <si>
    <t>sales@a1microwave.com</t>
  </si>
  <si>
    <t>335 North Diamond St.
Ravenna, OH 44266
US</t>
  </si>
  <si>
    <t>OH</t>
  </si>
  <si>
    <t>https://www.saint-gobain-aerospace.com</t>
  </si>
  <si>
    <t>Northboro@saint-gobain.com</t>
  </si>
  <si>
    <t>Ulica Damira Tomljanovica Gavrana 15
Zagreb HR-10000
Croatia</t>
  </si>
  <si>
    <t>Croatia</t>
  </si>
  <si>
    <t>Zagreb</t>
  </si>
  <si>
    <t>www.amphinicy.com</t>
  </si>
  <si>
    <t>www.microchip.com</t>
  </si>
  <si>
    <t>www.astronics.com</t>
  </si>
  <si>
    <t>info-hr@amphinicy.com</t>
  </si>
  <si>
    <t>5200 Sheila St.
Commerce, CA 90040
US</t>
  </si>
  <si>
    <t>www.fdhaero.com</t>
  </si>
  <si>
    <t>info@fdhaero.com</t>
  </si>
  <si>
    <t>1040 S Westgate St.
Addison, IL 60101
US</t>
  </si>
  <si>
    <t>www.megacircuit.com</t>
  </si>
  <si>
    <t>Contact@MegaCircuits.com</t>
  </si>
  <si>
    <t>1101 Nowell Rd Suite 110
Raleigh, NC 27607
US</t>
  </si>
  <si>
    <t>www.huber-usa.com</t>
  </si>
  <si>
    <t>info@huber-usa.com</t>
  </si>
  <si>
    <t>Konikowa 10
Nowy Konik, Masovia 05-074
Poland</t>
  </si>
  <si>
    <t>Masovia</t>
  </si>
  <si>
    <t>www.giss-satcom.com</t>
  </si>
  <si>
    <t>info@giss.pl</t>
  </si>
  <si>
    <t>https://www.msidfat.com/</t>
  </si>
  <si>
    <t>https://www.vulcanwireless.com/</t>
  </si>
  <si>
    <t>4900 Wetheredsville Rd.
Building 1B
Baltimore, MD 21207
US</t>
  </si>
  <si>
    <t>info@msidfat.com</t>
  </si>
  <si>
    <t>30 West Sola Street
Santa Barbara, CA 93101
US</t>
  </si>
  <si>
    <t>www.ghs.com</t>
  </si>
  <si>
    <t>support@ghs.com</t>
  </si>
  <si>
    <t>2355 W. Chandler Boulevard
Chandler, AZ 85224
US</t>
  </si>
  <si>
    <t>ir@microchip.com</t>
  </si>
  <si>
    <t>79 E. Railroad St.
Upland, IN 46989
US</t>
  </si>
  <si>
    <t>www.nearspacelaunch.com</t>
  </si>
  <si>
    <t>www.honeybeerobotics.com</t>
  </si>
  <si>
    <t>nsl@nearspacelaunch.com</t>
  </si>
  <si>
    <t>59 Porter Road
Littleton, MA 01460
US</t>
  </si>
  <si>
    <t>www.diamondantenna.com</t>
  </si>
  <si>
    <t>sales@diamondantenna.com</t>
  </si>
  <si>
    <t>7671 North San Fernando Road
Burbank, CA 91505
US</t>
  </si>
  <si>
    <t>www.uswi.com</t>
  </si>
  <si>
    <t>sales@uswi.com</t>
  </si>
  <si>
    <t>10901 West 120th Ave Suite 140
Broomfield, CO 80021
US</t>
  </si>
  <si>
    <t>www.kayhan.space</t>
  </si>
  <si>
    <t>info@kayhan.space.com</t>
  </si>
  <si>
    <t>804 S. Northpoint Boulevard
Suite 110
Waukegan, IL 60085
US</t>
  </si>
  <si>
    <t>CSCsales@astronics.com</t>
  </si>
  <si>
    <t>2900 Fulling Mill Road
MS 258-79
Middletown, Pennslyvania 17057
US</t>
  </si>
  <si>
    <t>www.te.com/space</t>
  </si>
  <si>
    <t>1711 Longwood Rd, West Palm Beach, FL 33409, United States</t>
  </si>
  <si>
    <t>https://satcube.com/</t>
  </si>
  <si>
    <t>https://filtronic.com/</t>
  </si>
  <si>
    <t>https://nuwaves.com/</t>
  </si>
  <si>
    <t>sales@logus.com</t>
  </si>
  <si>
    <t>Marienburger Strasse 3
Lorsch, Hessen 64653
Germany</t>
  </si>
  <si>
    <t>Hessen</t>
  </si>
  <si>
    <t>www.rf-design-online.de</t>
  </si>
  <si>
    <t>contact@rf-design-online.de</t>
  </si>
  <si>
    <t>No. 396, Fude 1st Rd., Xizhi Dist.
New Taipei City 221
Taiwan</t>
  </si>
  <si>
    <t>Taipei</t>
  </si>
  <si>
    <t>Taiwan</t>
  </si>
  <si>
    <t>www.pyras.com.tw/</t>
  </si>
  <si>
    <t>sales800@pyras.com.tw</t>
  </si>
  <si>
    <t>13861 Sunrise Valley Drive
Suite 300
Herndon, VA 20171
US</t>
  </si>
  <si>
    <t>www.idirect.net</t>
  </si>
  <si>
    <t>info@idirect.net</t>
  </si>
  <si>
    <t>https://www.cubic.com/defense</t>
  </si>
  <si>
    <t>9233 Balboa Avenue
San Diego, CA 92123
US</t>
  </si>
  <si>
    <t>support@cubic.com</t>
  </si>
  <si>
    <t>https://foxcom.com/</t>
  </si>
  <si>
    <t>8156 S. Wadsworth Blvd
Littleton, CO 80128
US</t>
  </si>
  <si>
    <t>jbailie@foxcom.com</t>
  </si>
  <si>
    <t>18 Innovation Boulevard
Saskatoon, SK S7N 3R1
Canada</t>
  </si>
  <si>
    <t>Saskatoon</t>
  </si>
  <si>
    <t>www.calian.com/service-lines/advanced-technologies/</t>
  </si>
  <si>
    <t>commsystems@calian.com</t>
  </si>
  <si>
    <t>2980 Fairview Park Drive
Falls Church, VA 22042
US</t>
  </si>
  <si>
    <t>www.northropgrumman.com</t>
  </si>
  <si>
    <t>El Castro 22N
Santander, Cantabria 39011
Spain</t>
  </si>
  <si>
    <t>Cantabria</t>
  </si>
  <si>
    <t>www.acorde.com</t>
  </si>
  <si>
    <t>www.telesat.com</t>
  </si>
  <si>
    <t>www.boeing.com</t>
  </si>
  <si>
    <t>ACORDE@ACORDE.com</t>
  </si>
  <si>
    <t>450 Franklin Gateway SE, Suite 100
Marietta, GA 30067
US</t>
  </si>
  <si>
    <t>www.mvg-world.com</t>
  </si>
  <si>
    <t>4925 Dufferin St
Toronto, ON M3H 5T6
Canada</t>
  </si>
  <si>
    <t>Toronto</t>
  </si>
  <si>
    <t>www.utias-sfl.net</t>
  </si>
  <si>
    <t>info@utias-sfl.net</t>
  </si>
  <si>
    <t>170 Main Street, Unit 108
Tewksbury, MA 01876
US</t>
  </si>
  <si>
    <t>www.pickeringtest.com</t>
  </si>
  <si>
    <t>ussales@pickeringtest.com</t>
  </si>
  <si>
    <t>3 McCrea Hill Road
Ballston Spa, NY 12020
US</t>
  </si>
  <si>
    <t>www.sspinc.com</t>
  </si>
  <si>
    <t>1000 KLEIN ROAD
PLANO, TX 75074
US</t>
  </si>
  <si>
    <t>www.cpii.com</t>
  </si>
  <si>
    <t>sales@cpiinternational.com</t>
  </si>
  <si>
    <t>160 Elgin Street
Suite 2100
Ottawa, ON K2P 2P7
Canada</t>
  </si>
  <si>
    <t>inquiries@telesat.com</t>
  </si>
  <si>
    <t>Fethiye Mah. Havacilik Bulv. No:17
Kahramankazan
Ankara 06980
Türkiye</t>
  </si>
  <si>
    <t>Ankara</t>
  </si>
  <si>
    <t>Turkey</t>
  </si>
  <si>
    <t>www.tai.com.tr</t>
  </si>
  <si>
    <t>marketing@tai.com.tr</t>
  </si>
  <si>
    <t>9 Jingke Road, Nantun Dist.
Taichung City 40829
Taiwan</t>
  </si>
  <si>
    <t>Taichung</t>
  </si>
  <si>
    <t>www.intai.com.tw</t>
  </si>
  <si>
    <t>info@mail.intai.com.tw</t>
  </si>
  <si>
    <t>2625 Bay Area Blvd, Houston, TX 77058, United States</t>
  </si>
  <si>
    <t>https://allpointsllc.com/</t>
  </si>
  <si>
    <t>llake@allpointsllc.com</t>
  </si>
  <si>
    <t>https://www.frontgrade.com</t>
  </si>
  <si>
    <t>Frontgrade Technologies
4350 Centennial Blvd.
Colorado Springs, CO 80907
USA</t>
  </si>
  <si>
    <t>628 NJ-10 unit 14, Whippany, NJ 07981, United States</t>
  </si>
  <si>
    <t>https://werbelmicrowave.com/</t>
  </si>
  <si>
    <t>sales@werbelmicrowave.com</t>
  </si>
  <si>
    <t>https://washingtonfederalstrategies.com</t>
  </si>
  <si>
    <t>4601 N Park Ave Apt 710, Chevy Chase, Maryland, 20815, United States</t>
  </si>
  <si>
    <t>anne@WashingtonFederalStrategies.com</t>
  </si>
  <si>
    <t>https://www.getsat.com/</t>
  </si>
  <si>
    <t>https://www.glenair.com/</t>
  </si>
  <si>
    <t>https://www.haigh-farr.com/</t>
  </si>
  <si>
    <t>https://www.l3harris.com/</t>
  </si>
  <si>
    <t>https://www.exail.com/</t>
  </si>
  <si>
    <t>https://www.trexon.com/</t>
  </si>
  <si>
    <t>Eli Horovitz 27
Rehovot, . .
Israel</t>
  </si>
  <si>
    <t>Rehovot</t>
  </si>
  <si>
    <t>https://terranorbital.com/</t>
  </si>
  <si>
    <t>15330 BARRANCA PKWY, IRVINE, CA 92618, USA</t>
  </si>
  <si>
    <t>1211 Air Way, Glendale, CA 91201, United States</t>
  </si>
  <si>
    <t>sales@glenair.com</t>
  </si>
  <si>
    <t>2470 Fox Hill Rd, State College, PA 16803, United States</t>
  </si>
  <si>
    <t>https://www.resistor.com/</t>
  </si>
  <si>
    <t>sales@resistor.com</t>
  </si>
  <si>
    <t>https://ara-inc.com/</t>
  </si>
  <si>
    <t>sales@ara-inc.com</t>
  </si>
  <si>
    <t>8880 Gorman Road, Laurel, MD, 20723, US</t>
  </si>
  <si>
    <t>https://mynaric.com/</t>
  </si>
  <si>
    <t>https://codemettle.com/</t>
  </si>
  <si>
    <t>13100 Yukon Ave Unit A
Hawthorne, CA 90250
US</t>
  </si>
  <si>
    <t>info@mynaricusa.com</t>
  </si>
  <si>
    <t>500 Jamison Road
East Aurora, NY 14052
US</t>
  </si>
  <si>
    <t>http://www.moog.com</t>
  </si>
  <si>
    <t>https://aerospace.honeywell.com/</t>
  </si>
  <si>
    <t>1944 E. Sky Harbor Circle
Phoenix, AZ 85034
US</t>
  </si>
  <si>
    <t>HGuide.support@honeywell.com</t>
  </si>
  <si>
    <t>https://www.mdllab.com/</t>
  </si>
  <si>
    <t>MDL Corporate
135 Crescent Road
Needham Heights, MA 02494</t>
  </si>
  <si>
    <t>mdlsales@mdllab.com</t>
  </si>
  <si>
    <t>1515 E Woodfield Rd Ste 720
Schaumburg, IL 60173
US</t>
  </si>
  <si>
    <t>www.neg.co.jp</t>
  </si>
  <si>
    <t>3881 McGowen Street
Long Beach, CA 90808
US</t>
  </si>
  <si>
    <t>www.rocketlabusa.com</t>
  </si>
  <si>
    <t>inquiries@rocketlabusa.com</t>
  </si>
  <si>
    <t>450 N. McKemy Ave
Chandler, AZ 85226
US</t>
  </si>
  <si>
    <t>www.atci.com</t>
  </si>
  <si>
    <t>salesadmin@atci.com</t>
  </si>
  <si>
    <t>https://radeuslabs.com/</t>
  </si>
  <si>
    <t>https://emresearch.com/</t>
  </si>
  <si>
    <t>13000 Gregg St Suite A, Poway, CA 92064, United States</t>
  </si>
  <si>
    <t>info@radeuslabs.com</t>
  </si>
  <si>
    <t>https://www.antaris.space/</t>
  </si>
  <si>
    <t>153 2nd St Suite 103 Los Altos, CA 94022</t>
  </si>
  <si>
    <t>1301 Corporate Blvd, Reno, NV 89502, United States</t>
  </si>
  <si>
    <t>NV</t>
  </si>
  <si>
    <t>sales@emresearch.com</t>
  </si>
  <si>
    <t>43 Harvey Rd, Bedford, NH 03110, United States</t>
  </si>
  <si>
    <t>sales@haigh-farr.com</t>
  </si>
  <si>
    <t>1745 Barlow St, Traverse City, MI 49686, United States</t>
  </si>
  <si>
    <t>https://www.viewtech.com/</t>
  </si>
  <si>
    <t>info@viewtech.com</t>
  </si>
  <si>
    <t>1025 W. NASA Boulevard
Melbourne, FL 32919</t>
  </si>
  <si>
    <t>900 N Sepulveda Blvd.
El Segundo, CA 90245
US</t>
  </si>
  <si>
    <t>2900 Inland Empire Blvd, Ontario, CA 91764, United States</t>
  </si>
  <si>
    <t>https://maurymw.com/</t>
  </si>
  <si>
    <t>55 Charles Lindbergh Blvd, Uniondale, NY 11553, United States</t>
  </si>
  <si>
    <t>https://freqelec.com/</t>
  </si>
  <si>
    <t>sales@freqelec.com</t>
  </si>
  <si>
    <t>https://www.teledyne.com</t>
  </si>
  <si>
    <t>https://www.airbus.com</t>
  </si>
  <si>
    <t>1049 Camino Dos Rios
Thousand Oaks, CA 91360, USA</t>
  </si>
  <si>
    <t>TAITechSupport@Teledyne.com</t>
  </si>
  <si>
    <t>7729 Pocoshock Blvd, North Chesterfield, VA 23235, United States</t>
  </si>
  <si>
    <t>https://www.avcomofva.com/</t>
  </si>
  <si>
    <t>customerservice@avcomofva.com</t>
  </si>
  <si>
    <t>ZAC de St Martin du Touch
6 Impasse Alice Guy
Toulouse 31300
France</t>
  </si>
  <si>
    <t>One Financial Center, #2440, Boston, MA 02111, United States</t>
  </si>
  <si>
    <t>customerservice@trexonglobal.com</t>
  </si>
  <si>
    <t>8F, 9 Prosperity First Road, Hsinchu Science Park
Hsinchu 30078
Taiwan</t>
  </si>
  <si>
    <t>Hsinchu</t>
  </si>
  <si>
    <t>https://www.tasa.org.tw</t>
  </si>
  <si>
    <t>info@tsg-space.org</t>
  </si>
  <si>
    <t>6 Concourse Pkwy #2500, Atlanta, GA 30328, United States</t>
  </si>
  <si>
    <t>sales@codemettle.com</t>
  </si>
  <si>
    <t>Technologiepark Straße 6
Holzhausen 4615
Austria</t>
  </si>
  <si>
    <t>Holzhausen</t>
  </si>
  <si>
    <t>Austria</t>
  </si>
  <si>
    <t>www.peaktechnology.at</t>
  </si>
  <si>
    <t>info@peaktechnology.at</t>
  </si>
  <si>
    <t>erecruiting@airbus.com</t>
  </si>
  <si>
    <t>2920 E. Plano Parkway Suite 200
Plano, TX 75074-7470
US</t>
  </si>
  <si>
    <t>Nellickev. 22
Gothenburg, Vastra Gotaland 412 63
Sweden</t>
  </si>
  <si>
    <t>Vastra</t>
  </si>
  <si>
    <t>sales@satcube.com</t>
  </si>
  <si>
    <t>2892 S Santa Fe Ave, San Marcos, CA 92069, United States</t>
  </si>
  <si>
    <t>https://amkominc.com/</t>
  </si>
  <si>
    <t>info@amkominc.com</t>
  </si>
  <si>
    <t>https://www.ovzon.com</t>
  </si>
  <si>
    <t>https://www.lumibird.com</t>
  </si>
  <si>
    <t>Anderstorpsvagen 16
Solna SE-171 54
Sweden</t>
  </si>
  <si>
    <t>Solna</t>
  </si>
  <si>
    <t>alo@ovzon.com</t>
  </si>
  <si>
    <t>NETPark Plexus 1
Thomas Wright Way
Sedgefield, County Durham TS21 3FD
United Kingdom</t>
  </si>
  <si>
    <t>Durham</t>
  </si>
  <si>
    <t>sales@filtronic.com</t>
  </si>
  <si>
    <t>13880 Stowe Dr, Poway, CA 92064, United States</t>
  </si>
  <si>
    <t>https://www.bluemarblecomms.com/</t>
  </si>
  <si>
    <t>info@BlueMarbleComms.com</t>
  </si>
  <si>
    <t>1650 Trans Canada Route, Dorval, Quebec H9P 1H7, Canada</t>
  </si>
  <si>
    <t>Quebec</t>
  </si>
  <si>
    <t>https://www.apollomw.com/</t>
  </si>
  <si>
    <t>sales@apollomw.com</t>
  </si>
  <si>
    <t>https://mil-sat.com/</t>
  </si>
  <si>
    <t>84 Colonial Trial East
Suite B
Surry, VA 23883
US</t>
  </si>
  <si>
    <t>jay@mil-sat.com</t>
  </si>
  <si>
    <t>https://orbitalresearch.net/</t>
  </si>
  <si>
    <t>8501 Commerce Court
BURNABY, BC V5A 4N3
Canada</t>
  </si>
  <si>
    <t>BURNABY</t>
  </si>
  <si>
    <t>info@orbitalresearch.net</t>
  </si>
  <si>
    <t>132 Edison Dr, Middletown, OH 45044, United States</t>
  </si>
  <si>
    <t>Sales@nuwaves.com</t>
  </si>
  <si>
    <t>49 Willow Peak Drive
Bozeman, MT 59718
US</t>
  </si>
  <si>
    <t>MT</t>
  </si>
  <si>
    <t>customerservice@lumibird.com</t>
  </si>
  <si>
    <t>C. Severo Ochoa, 13, Campanillas, 29590 Málaga, Spain</t>
  </si>
  <si>
    <t>https://dhvtechnology.com/</t>
  </si>
  <si>
    <t>https://presidiocomponents.com/</t>
  </si>
  <si>
    <t>enquiry@dhvtechnology.com</t>
  </si>
  <si>
    <t>18301 S Santa Fe Ave
Rancho Dominguez, CA 90221
US</t>
  </si>
  <si>
    <t>www.rbcbearings.com</t>
  </si>
  <si>
    <t>Info@RBCBearings.com</t>
  </si>
  <si>
    <t>7169 Construction Ct, San Diego, CA 92121, United States</t>
  </si>
  <si>
    <t>info@presidiocomponents.com</t>
  </si>
  <si>
    <t>800 Morse Avenue
Elk Grove Village, IL 60007
US</t>
  </si>
  <si>
    <t>www.ellaeng.com</t>
  </si>
  <si>
    <t>2218 Faraday Ave, Carlsbad, CA 92008, United States</t>
  </si>
  <si>
    <t>https://www.samtec.com/</t>
  </si>
  <si>
    <t>https://www.ibeos.com/</t>
  </si>
  <si>
    <t>https://www.paradigm.com/</t>
  </si>
  <si>
    <t>520 Park East Blvd.
New Albany, IN 47150
US</t>
  </si>
  <si>
    <t>CustomerService@samtec.com</t>
  </si>
  <si>
    <t>1830 Lefthand Circle
Longmont, CO 80501
US</t>
  </si>
  <si>
    <t>info@HoneybeeRobotics.com</t>
  </si>
  <si>
    <t>22970 Indian Creek Dr Suite 190, Sterling, VA 20166, United States</t>
  </si>
  <si>
    <t>info@ibeos.com</t>
  </si>
  <si>
    <t>24 Ward St Unit 102, Toronto, ON M6H 4A6, Canada</t>
  </si>
  <si>
    <t>https://kepler.space/</t>
  </si>
  <si>
    <t>info@kepler.space</t>
  </si>
  <si>
    <t>Lufthavnvej 151
Odense N 5270
Denmark</t>
  </si>
  <si>
    <t>Odense</t>
  </si>
  <si>
    <t>Denmark</t>
  </si>
  <si>
    <t>www.quadsat.com</t>
  </si>
  <si>
    <t>www.enpulsion.com</t>
  </si>
  <si>
    <t>www.cesiumastro.com</t>
  </si>
  <si>
    <t>info@quadsat.com</t>
  </si>
  <si>
    <t>orders@paradigm.com</t>
  </si>
  <si>
    <t>1277 Treat Blvd Ste 800, Walnut Creek, California, 94597, United States</t>
  </si>
  <si>
    <t>Dieselstraße 6
Osnabrück, Lower Saxony 49076
Germany</t>
  </si>
  <si>
    <t>Osnabrück</t>
  </si>
  <si>
    <t>www.gs-satcom.com</t>
  </si>
  <si>
    <t>info@gs-satcom.com</t>
  </si>
  <si>
    <t>https://www.smw.se/</t>
  </si>
  <si>
    <t>Dynamovaegen 5
Motala, . SE-59161
Sweden</t>
  </si>
  <si>
    <t>Motala</t>
  </si>
  <si>
    <t>info@smw.se</t>
  </si>
  <si>
    <t>Office Park 2
Wien-Flughafen 1300
Austria</t>
  </si>
  <si>
    <t>Flughafen</t>
  </si>
  <si>
    <t>office@enpulsion.com</t>
  </si>
  <si>
    <t>490 Jarvis Drive
Morgan Hill, CA 95037
US</t>
  </si>
  <si>
    <t>www.anritsu.com</t>
  </si>
  <si>
    <t>us-sales@anritsu.com</t>
  </si>
  <si>
    <t>444 Somerville Ave
Somerville, MA 02143
US</t>
  </si>
  <si>
    <t>www.axiomoptics.com</t>
  </si>
  <si>
    <t>3280 E Hemisphere Loop #146, Tucson, AZ 85706, United States</t>
  </si>
  <si>
    <t>https://4dtechnology.com/</t>
  </si>
  <si>
    <t>4Dinfo@ontoinnovation.com</t>
  </si>
  <si>
    <t>https://www.smithsinterconnect.com/</t>
  </si>
  <si>
    <t>3477 SE Willoughby Blvd.
Suite 103
Stuart, FL 34994
US</t>
  </si>
  <si>
    <t>info.us@smithsinterconnect.com</t>
  </si>
  <si>
    <t>11 Southview Park
Reading RG4 5AF
United Kingdom</t>
  </si>
  <si>
    <t>RG4 5AF</t>
  </si>
  <si>
    <t>www.neworbit.space/</t>
  </si>
  <si>
    <t>info@neworbit.space</t>
  </si>
  <si>
    <t>4000 Faber Pl Dr, North Charleston, SC 29405, United States</t>
  </si>
  <si>
    <t>SC</t>
  </si>
  <si>
    <t>https://www.imousacorp.com/</t>
  </si>
  <si>
    <t>info@imousacorp.com</t>
  </si>
  <si>
    <t>Rotwandweg 8
Munich - Taufkirchen, Bayern 82024
Germany</t>
  </si>
  <si>
    <t>Bayern</t>
  </si>
  <si>
    <t>www.blackwave.space</t>
  </si>
  <si>
    <t>info@blackwave.de</t>
  </si>
  <si>
    <t>Rebenring 33
Braunschweig, NI 38106
Germany</t>
  </si>
  <si>
    <t>Braunschweig</t>
  </si>
  <si>
    <t>https://okapiorbits.space/</t>
  </si>
  <si>
    <t>contact@okapiorbits.space</t>
  </si>
  <si>
    <t>4 rue de la Haye
Schiltigheim, Strasbourg 67300
France</t>
  </si>
  <si>
    <t>Strasbourg</t>
  </si>
  <si>
    <t>www.leanspace.io</t>
  </si>
  <si>
    <t>hello@leanspace.io</t>
  </si>
  <si>
    <t>2821 Old Route 15
New Columbia, PA 17856
US</t>
  </si>
  <si>
    <t>www.tenney.com</t>
  </si>
  <si>
    <t>www.macom.com</t>
  </si>
  <si>
    <t>13215 Bee Cave Pkwy
Suite A-300
Austin, TX 78738
US</t>
  </si>
  <si>
    <t>sales@CesiumAstro.com</t>
  </si>
  <si>
    <t>100 Yitzchak Hanasi Blvd. P.O.B. 330
Ashdod 7710202
Israel</t>
  </si>
  <si>
    <t>Ashdod</t>
  </si>
  <si>
    <t>www.iai.co.il</t>
  </si>
  <si>
    <t>market@elta.co.il</t>
  </si>
  <si>
    <t>5501 Bascom Way
Baton Rouge, LA 70809
US</t>
  </si>
  <si>
    <t>LA</t>
  </si>
  <si>
    <t>https://bascomhunter.com</t>
  </si>
  <si>
    <t>Mccarthy@bascomhunter.com</t>
  </si>
  <si>
    <t>1130 Ringwood Court
San Jose, CA 95131
US</t>
  </si>
  <si>
    <t>www.greencircuits.com</t>
  </si>
  <si>
    <t>info@greencircuits.com</t>
  </si>
  <si>
    <t>704, 25 Simin-daero 248beon-gil, Dongan-gu
Anyang-si, Gyeonggi-do 14067
South Korea</t>
  </si>
  <si>
    <t>Gyeonggi-do</t>
  </si>
  <si>
    <t>www.globalkonet.com</t>
  </si>
  <si>
    <t>www.muonspace.com</t>
  </si>
  <si>
    <t>www.viavisolutions.com</t>
  </si>
  <si>
    <t>sales@globalkonet.com</t>
  </si>
  <si>
    <t>227A Michael Drive
Syosset, NY 11791
US</t>
  </si>
  <si>
    <t>www.kratosmed.com</t>
  </si>
  <si>
    <t>144 Chelmsford St.
Lowell, MA 01851
US</t>
  </si>
  <si>
    <t>sales@macom.com</t>
  </si>
  <si>
    <t>https://mwave.alaris.tech</t>
  </si>
  <si>
    <t>33R Main Street Suite 1
Windham, ME 04062
US</t>
  </si>
  <si>
    <t>ME</t>
  </si>
  <si>
    <t>sales@mwave.alaris.tech</t>
  </si>
  <si>
    <t>https://farran.com/</t>
  </si>
  <si>
    <t>Unit 1
Airport East Business Park
Farmer Cross
Farmer Cross, Cork T12 X257
Ireland</t>
  </si>
  <si>
    <t>Farmer</t>
  </si>
  <si>
    <t>Ireland</t>
  </si>
  <si>
    <t>info@farran.com</t>
  </si>
  <si>
    <t>2020 Wild Acres Rd # D, Largo, FL 33771, United States</t>
  </si>
  <si>
    <t>support@CopaSAT.com</t>
  </si>
  <si>
    <t>https://www.copasat.com</t>
  </si>
  <si>
    <t>Diógenes Taborda 127 2° piso
Buenos Aires C1437EFC
Argentina</t>
  </si>
  <si>
    <t>Argentina</t>
  </si>
  <si>
    <t>Buenos Aires</t>
  </si>
  <si>
    <t>www.satelital.com.ar</t>
  </si>
  <si>
    <t>345 Digital Dr, Morgan Hill, CA 95037, United States</t>
  </si>
  <si>
    <t>https://markimicrowave.com/</t>
  </si>
  <si>
    <t>sales@rfmw.com</t>
  </si>
  <si>
    <t>251 Fifth Ave, Arnprior, ON K7S 3M3, Canada</t>
  </si>
  <si>
    <t>Arnprior</t>
  </si>
  <si>
    <t>https://cci.one/</t>
  </si>
  <si>
    <t>sales@cci.one</t>
  </si>
  <si>
    <t>https://kayainstruments.com/</t>
  </si>
  <si>
    <t>20283 State Road 7 Suite 350 Boca Raton, FL 33498</t>
  </si>
  <si>
    <t>info@kaya.vision</t>
  </si>
  <si>
    <t>https://www.mindrum.com/</t>
  </si>
  <si>
    <t>https://www.aerospacelab.com/</t>
  </si>
  <si>
    <t>10000 Fourth St
Rancho Cucamonga, CA 91730</t>
  </si>
  <si>
    <t>sales@mindrum.com</t>
  </si>
  <si>
    <t>4000 Barranca Pkwy, Irvine, CA 92604, United States</t>
  </si>
  <si>
    <t>https://3hcommunicationsystems.com/</t>
  </si>
  <si>
    <t>sales@3hcomm.com</t>
  </si>
  <si>
    <t>13800, Coppermine Rd
Herndon, VA 20171
US</t>
  </si>
  <si>
    <t>www.intergrasys.com</t>
  </si>
  <si>
    <t>info.sales@integrasys-sa.com</t>
  </si>
  <si>
    <t>7898 Baymeadows Way
Jacksonville, FL 32256-7512
US</t>
  </si>
  <si>
    <t>https://micro-ant.com/</t>
  </si>
  <si>
    <t>https://swissto12.com</t>
  </si>
  <si>
    <t>1513 E McFadden Ave, Santa Ana, CA 92705, United States</t>
  </si>
  <si>
    <t>https://www.brandywinecomm.com/</t>
  </si>
  <si>
    <t>info@brandywinecomm.com</t>
  </si>
  <si>
    <t>https://waveproantenna.com/</t>
  </si>
  <si>
    <t>1666 Division Street
Palmyra, NY 14522
US</t>
  </si>
  <si>
    <t>quote@garlock.com</t>
  </si>
  <si>
    <t>Via Palazzo dei Diavoli 124/B
Firenze 50142
Italy</t>
  </si>
  <si>
    <t>Firenze</t>
  </si>
  <si>
    <t>www.pasqualimicrowavesystems.com</t>
  </si>
  <si>
    <t>info@pasquali-ms.it</t>
  </si>
  <si>
    <t>6821 Benjamin Franklin Dr, Columbia, MD 21046, United States</t>
  </si>
  <si>
    <t>https://www.rohde-schwarz.com/</t>
  </si>
  <si>
    <t>Info@rsa.rohde-schwarz.com</t>
  </si>
  <si>
    <t>72 Boyd Avenue
East Providence, RI 02914
US</t>
  </si>
  <si>
    <t>RI</t>
  </si>
  <si>
    <t>www.quanticnow.com</t>
  </si>
  <si>
    <t>info@quanticutc.com</t>
  </si>
  <si>
    <t>1400 Fountaingrove Parkway
Santa Rosa, CA 95403
US</t>
  </si>
  <si>
    <t>www.keysight.com</t>
  </si>
  <si>
    <t>www.micross.com</t>
  </si>
  <si>
    <t>www.fujipoly.com</t>
  </si>
  <si>
    <t>www.sheergard.com</t>
  </si>
  <si>
    <t>usa_orders@keysight.com</t>
  </si>
  <si>
    <t>Rudolf-Diesel-Ring 2
Ring 2
Holzkirchen, . 83607
Germany</t>
  </si>
  <si>
    <t>Holzkirchen</t>
  </si>
  <si>
    <t>www.work-microwave.com</t>
  </si>
  <si>
    <t>sales@work-microwave.de</t>
  </si>
  <si>
    <t>#1 Gongjian Road, Cidu District
Keelung City 206
Taiwan</t>
  </si>
  <si>
    <t>Keelung</t>
  </si>
  <si>
    <t>www.umt-tw.com</t>
  </si>
  <si>
    <t>21 Atir Yeda Street
Kfar Saba 4464316
Israel</t>
  </si>
  <si>
    <t>Kfar Saba</t>
  </si>
  <si>
    <t>www.ayecka.com</t>
  </si>
  <si>
    <t>www.swissto12.com</t>
  </si>
  <si>
    <t>info@novelsat.com</t>
  </si>
  <si>
    <t>2250 Charleston Rd.
Mountain View, CA 94043
US</t>
  </si>
  <si>
    <t>info@muonspace.com</t>
  </si>
  <si>
    <t>1445 South Spectrum Boulevard, Suite 102
Chandler, AZ 85286
US</t>
  </si>
  <si>
    <t>customercare@viavisolutions.com</t>
  </si>
  <si>
    <t>225 Broadhollow Road
Suite 305
Melville, NY 11747
US</t>
  </si>
  <si>
    <t>sales.americas@micross.com</t>
  </si>
  <si>
    <t>1440 Drew Ave Suite 150
Davis, CA 95618
US</t>
  </si>
  <si>
    <t>www.elvespeed.com</t>
  </si>
  <si>
    <t>900 Milik Street
Carteret, NJ 07008
US</t>
  </si>
  <si>
    <t>info@fujipoly.com</t>
  </si>
  <si>
    <t>Via Luigi Burgo 8
Torino, San Mauro Torinese 10099
Italy</t>
  </si>
  <si>
    <t>Torinese</t>
  </si>
  <si>
    <t>https://www.argotecgroup.com/</t>
  </si>
  <si>
    <t>6 Industrial Way
Salem, NH 03079
US</t>
  </si>
  <si>
    <t>info@sheergard.com</t>
  </si>
  <si>
    <t>15 North Merrimon Avenue
Asheville, NC 28804
US</t>
  </si>
  <si>
    <t>www.avltech.com</t>
  </si>
  <si>
    <t>https://www.geosyncmicrowave.com/</t>
  </si>
  <si>
    <t>320 Oser Ave, Hauppauge, NY 11788, United States</t>
  </si>
  <si>
    <t>Avenue des Baumettes 1g
Renen, VD CH-1020
Switzerland</t>
  </si>
  <si>
    <t>Switzerland</t>
  </si>
  <si>
    <t>Renen</t>
  </si>
  <si>
    <t>contact@swissto12.ch</t>
  </si>
  <si>
    <t>https://www.greenerwave.com/</t>
  </si>
  <si>
    <t>1750 Emerson St
Palo Alto, CA 94301
US</t>
  </si>
  <si>
    <t>info@aerospacelab.com</t>
  </si>
  <si>
    <t>Coldwell Radio Station
Hereford, Herefordshire HR2 9NE
United Kingdom</t>
  </si>
  <si>
    <t>Herefordshire</t>
  </si>
  <si>
    <t>info@etlsystems.com</t>
  </si>
  <si>
    <t>https://www.etlsystems.com/</t>
  </si>
  <si>
    <t>https://infintech.com/</t>
  </si>
  <si>
    <t>334 Marshall Way
#100
Layton, UT 84041
US</t>
  </si>
  <si>
    <t>support@infinitetechs.net</t>
  </si>
  <si>
    <t>107 North Gold Dr
Robbinsville, NJ 08691
US</t>
  </si>
  <si>
    <t>www.ameripack.com</t>
  </si>
  <si>
    <t>www.vectornav.com</t>
  </si>
  <si>
    <t>www.cofactr.com</t>
  </si>
  <si>
    <t>1989 Union Blvd
Bay Shore, NY 11706
US</t>
  </si>
  <si>
    <t>www.impulse-tech.com</t>
  </si>
  <si>
    <t>sales@impulse-tech.com</t>
  </si>
  <si>
    <t>3280 South Service Rd W
Oakville, ON L6L 0B1
Canada</t>
  </si>
  <si>
    <t>Oakville</t>
  </si>
  <si>
    <t>https://www.samuel.com/</t>
  </si>
  <si>
    <t>sales@burloaktech.com</t>
  </si>
  <si>
    <t>3540 Toringdon Way Suite 560
Charlotte, NC 28277
US</t>
  </si>
  <si>
    <t>http://hubersuhner.com/space</t>
  </si>
  <si>
    <t>info.cubo@hubersuhner.com</t>
  </si>
  <si>
    <t>https://www.amphenol-aerospace.com/</t>
  </si>
  <si>
    <t>40-60 Delaware Avenue
Sidney, NY 13838
US</t>
  </si>
  <si>
    <t>cservice@amphenol-aao.com</t>
  </si>
  <si>
    <t>999 Grand Blvd, Deer Park, NY 11729, United States</t>
  </si>
  <si>
    <t>https://www.sectormicrowave.com/</t>
  </si>
  <si>
    <t>sales@sectormicrowave.com</t>
  </si>
  <si>
    <t>2 rue de la Forge
Renazé, Mayenne 53800
France</t>
  </si>
  <si>
    <t>Mayenne</t>
  </si>
  <si>
    <t>www.selhagroup.com</t>
  </si>
  <si>
    <t>www.missionmicrowave.com</t>
  </si>
  <si>
    <t>contact@selhagroup.com</t>
  </si>
  <si>
    <t>7321 Victor Mendon Rd
Victor, NY 14564
US</t>
  </si>
  <si>
    <t>www.litecoms.com</t>
  </si>
  <si>
    <t>info@litecoms.com</t>
  </si>
  <si>
    <t>716 South Military Trail
Deerfield Beach, FL 33442
US</t>
  </si>
  <si>
    <t>http://www.orbit-cs-us.com</t>
  </si>
  <si>
    <t>sales.na@orbit-cs-usa.com</t>
  </si>
  <si>
    <t>600 Herndon Pkwy #100, Herndon, VA 20170, United States</t>
  </si>
  <si>
    <t>https://www.optimalsatcom.com</t>
  </si>
  <si>
    <t>4017 Carling Ave, Ottawa, ON K2K 2A3, Canada</t>
  </si>
  <si>
    <t>https://squarepeg.ca/</t>
  </si>
  <si>
    <t>sales@squarepeg.ca</t>
  </si>
  <si>
    <t>35 Rue du Sentier
Paris 75002
France</t>
  </si>
  <si>
    <t>Paris</t>
  </si>
  <si>
    <t>contact@greenerwave.com</t>
  </si>
  <si>
    <t>10501 Markison Road
Dallas, TX 75238
US</t>
  </si>
  <si>
    <t>support@vectornav.com</t>
  </si>
  <si>
    <t>1775 West Hibiscus Boulevard
Melbourne, FL 32901
US</t>
  </si>
  <si>
    <t>www.aeronixtg.com</t>
  </si>
  <si>
    <t>contact@aeronixtg.com</t>
  </si>
  <si>
    <t>55 Curzon St.
Tennyson Brisbane, Queensland 4105
Australia</t>
  </si>
  <si>
    <t>Queensland</t>
  </si>
  <si>
    <t>www.emsolutions.com.au</t>
  </si>
  <si>
    <t>sales@emsolutions.com.au</t>
  </si>
  <si>
    <t>14 Capitol Dr, East Lyme, CT 06333, United States</t>
  </si>
  <si>
    <t>https://birkmfg.com/</t>
  </si>
  <si>
    <t>sales@birkmfg.com</t>
  </si>
  <si>
    <t>1106 S. Technology Cir.
Anaheim, CA 92805
US</t>
  </si>
  <si>
    <t>www.translinetech.com</t>
  </si>
  <si>
    <t>info@translinetech.com</t>
  </si>
  <si>
    <t>https://smwave.com/</t>
  </si>
  <si>
    <t>5790 Rue Donahue
St. Laurent, Quebec H4S 1C1
Canada</t>
  </si>
  <si>
    <t>info@smcq.com</t>
  </si>
  <si>
    <t>630 Flushing Avenue, Floor 5
Brooklyn, NY 11206
US</t>
  </si>
  <si>
    <t>hello@cofactr.com</t>
  </si>
  <si>
    <t>21101 MO-78, Independence, MO 64057, United States</t>
  </si>
  <si>
    <t>MO</t>
  </si>
  <si>
    <t>https://novuspower.com/</t>
  </si>
  <si>
    <t>https://kencast.com/</t>
  </si>
  <si>
    <t>support@novuspower.com</t>
  </si>
  <si>
    <t>1080 La Mirada Ct, Vista, CA 92081, United States</t>
  </si>
  <si>
    <t>info@telonicberkeley.com</t>
  </si>
  <si>
    <t>info@novawurks.com</t>
  </si>
  <si>
    <t>info@officinastellare.com</t>
  </si>
  <si>
    <t>www.telonicberkeley.com</t>
  </si>
  <si>
    <t>305 N 54th St
Suite 230
Chandler, AZ 11747
US</t>
  </si>
  <si>
    <t>https://comtech.com/</t>
  </si>
  <si>
    <t>noc@comtechtel.com</t>
  </si>
  <si>
    <t>6060 Phyllis Dr
Cypress, CA 90630
US</t>
  </si>
  <si>
    <t>913 Gaon Biz Tower, 120 Daehwa-ro, Daedeok-gu, Daejeon, South Korea</t>
  </si>
  <si>
    <t>sales@xmicrowave.com</t>
  </si>
  <si>
    <t>1340 55e Av., Lachine, QC H8T 3J8, Canada</t>
  </si>
  <si>
    <t>Lachine</t>
  </si>
  <si>
    <t>https://www.polarsat.com/</t>
  </si>
  <si>
    <t>https://www.novawurks.com/</t>
  </si>
  <si>
    <t>https://www.sas.com/</t>
  </si>
  <si>
    <t>https://www.cailabs.com/</t>
  </si>
  <si>
    <t>https://www.microsembly.com/</t>
  </si>
  <si>
    <t>sales@polarsat.com</t>
  </si>
  <si>
    <t>https://www.safran-group.com/</t>
  </si>
  <si>
    <t>americascsc.sls@safrangroup.com</t>
  </si>
  <si>
    <t>700 South Washington Street, Suite 250 , VA 22314 Alexandria, United States</t>
  </si>
  <si>
    <t>1120 6th Ave, New York, NY 10036, United States</t>
  </si>
  <si>
    <t>https://sojitzamericas.com/</t>
  </si>
  <si>
    <t>3424 Howell St NW, Duluth, GA 30096, United States</t>
  </si>
  <si>
    <t>https://www.advancedpcb.com/</t>
  </si>
  <si>
    <t>ACI@ACIAtlanta.com</t>
  </si>
  <si>
    <t>https://www.vialite.com/</t>
  </si>
  <si>
    <t>10772 Noel Street
Los Alamitos, CA 90720
US</t>
  </si>
  <si>
    <t>https://www.reorbit.space/</t>
  </si>
  <si>
    <t>Henry Fordin katu 6
Helsinki, . 00150
Finland</t>
  </si>
  <si>
    <t>Helsinki</t>
  </si>
  <si>
    <t>Finland</t>
  </si>
  <si>
    <t>info@reorbit.space</t>
  </si>
  <si>
    <t>https://www.ticra.com/</t>
  </si>
  <si>
    <t>3419 Westminster Ave
Suite 46
Dallas, TX 75205
US</t>
  </si>
  <si>
    <t>licensing@sas.com</t>
  </si>
  <si>
    <t>225 Oracal Parkway
Ella Bell, GA 31308
US</t>
  </si>
  <si>
    <t>www.precidip-us.com</t>
  </si>
  <si>
    <t>sales@diverseelectronics.com</t>
  </si>
  <si>
    <t>42 Dunham Rd
Beverly, MA 01915
US</t>
  </si>
  <si>
    <t>www.harmonicdrive.net</t>
  </si>
  <si>
    <t>info@harmonicdrive.net</t>
  </si>
  <si>
    <t>7 Manor Pkwy, Salem, NH 03079, United States</t>
  </si>
  <si>
    <t>Sales@gpd-ir.com</t>
  </si>
  <si>
    <t>https://www.gpd-ir.com</t>
  </si>
  <si>
    <t>1 rue Nicolas Joseph Cugnot
Rennes 35000
France</t>
  </si>
  <si>
    <t>Rennes</t>
  </si>
  <si>
    <t>contact@cailabs.com</t>
  </si>
  <si>
    <t>https://ramon.space/</t>
  </si>
  <si>
    <t>https://mda.space/</t>
  </si>
  <si>
    <t>691 S Milpitas Blvd Suite 212, Milpitas, CA 95035, United States</t>
  </si>
  <si>
    <t>info@ramon.space</t>
  </si>
  <si>
    <t>Rm. E, 3F., No. 3, Yuandong Rd.
Banqiao Dist.
New Taipei City, Banqiao Dist. 220630
Taiwan (R.O.C.)</t>
  </si>
  <si>
    <t>Banqiao</t>
  </si>
  <si>
    <t>www.tmytek.com</t>
  </si>
  <si>
    <t>sales@tmytek.com</t>
  </si>
  <si>
    <t>https://calspan.com/</t>
  </si>
  <si>
    <t>connect@kencast.com</t>
  </si>
  <si>
    <t>535 Connecticut Ave Ste 304, Norwalk, Connecticut, 06854, United States</t>
  </si>
  <si>
    <t>sales@amc.ironwavetech.com</t>
  </si>
  <si>
    <t>https://ironwavetech.com/</t>
  </si>
  <si>
    <t>7430 Merritt Park Drive, Suite 140
Manassas, VA 20109
US</t>
  </si>
  <si>
    <t>4455 Genesee Street
Buffalo, NY 14225
US</t>
  </si>
  <si>
    <t>Marketing@Calspan.com</t>
  </si>
  <si>
    <t>https://hunterfiber.com</t>
  </si>
  <si>
    <t>4771 Industry Rd.
Central Point OR 97502</t>
  </si>
  <si>
    <t>OR</t>
  </si>
  <si>
    <t>info@huntercomm.net</t>
  </si>
  <si>
    <t>21025 Trans-Canada Highway
Montreal, QC H9X-3R2
Canada</t>
  </si>
  <si>
    <t>Montreal</t>
  </si>
  <si>
    <t>info@mda.space.com</t>
  </si>
  <si>
    <t>Unit 1, The Woodvale Ctr.,
Woodvale Road,
Brighouse, West Yorkshire HD6 4AB
United Kingdom</t>
  </si>
  <si>
    <t>www.peakcom.co.uk</t>
  </si>
  <si>
    <t>sales@peakcom.co.uk</t>
  </si>
  <si>
    <t>https://www.jonsa.com.tw/</t>
  </si>
  <si>
    <t>No. 206 Cheng Kung 3 Rd, Nan Kang Industrial Park, Nantou City, Taiwan</t>
  </si>
  <si>
    <t>Nantou</t>
  </si>
  <si>
    <t>saccount@jonsa.com.tw</t>
  </si>
  <si>
    <t>Via della Tecnica, 87/89, 36030 Sarcedo VI, Italy</t>
  </si>
  <si>
    <t>Sarcedo</t>
  </si>
  <si>
    <t>https://www.officinastellare.com/</t>
  </si>
  <si>
    <t>https://stellantsystems.com/</t>
  </si>
  <si>
    <t>3100 Lomita Blvd.
Torrance, CA 90505
US</t>
  </si>
  <si>
    <t>info@stellantsystems.com</t>
  </si>
  <si>
    <t>21410 N. 15th Lane
#104
Phoenix, AZ 85027
US</t>
  </si>
  <si>
    <t>http://www.gokinematics.com</t>
  </si>
  <si>
    <t>info@trikinematics.com</t>
  </si>
  <si>
    <t>691 Milipitas Blvd, Suite 212
Milipitas, CA 95035
US</t>
  </si>
  <si>
    <t>www.ramon.space</t>
  </si>
  <si>
    <t>21 Manchester St, Merrimack, NH 03054, United States</t>
  </si>
  <si>
    <t>http://genmixtech.com/</t>
  </si>
  <si>
    <t>#1005, 24 DunChon-Daero 388Beon-Gil, JungWon-Gu
SeongNam-Si, GyeongGi-Do 13403
Republic of Korea</t>
  </si>
  <si>
    <t>GyeongGi-Do</t>
  </si>
  <si>
    <t>sales@genmixtech.com</t>
  </si>
  <si>
    <t>https://www.hughes.com</t>
  </si>
  <si>
    <t>Hughes Network Systems, LLC
11717 Exploration Lane
Germantown, MD 20876 USA</t>
  </si>
  <si>
    <t>11790 Sunrise Valley Drive, Suite 300
Reston, VA 20191
US</t>
  </si>
  <si>
    <t>www.sessd.com</t>
  </si>
  <si>
    <t>marketing@sessd.com</t>
  </si>
  <si>
    <t>315 Digital Dr, Morgan Hill, CA 95037, United States</t>
  </si>
  <si>
    <t>https://terrasatinc.com/</t>
  </si>
  <si>
    <t>https://cobham-satcom.com/</t>
  </si>
  <si>
    <t>4030 Nelson Ave
Concord, CA 94520
US</t>
  </si>
  <si>
    <t>Martin Linges vei 25
Fornebu 1364
Norway</t>
  </si>
  <si>
    <t>Fornebu</t>
  </si>
  <si>
    <t>Norway</t>
  </si>
  <si>
    <t>www.tsat.net</t>
  </si>
  <si>
    <t>sales@tsat.net</t>
  </si>
  <si>
    <t>6300 De la Côte-de-Liesse Rd Suite 200
St. Laurent, QC H4T 1E3
Canada</t>
  </si>
  <si>
    <t>https://www.spacebridge.com</t>
  </si>
  <si>
    <t>info@spacebridge.com</t>
  </si>
  <si>
    <t>sales@vialite.com</t>
  </si>
  <si>
    <t>1717 Pennsylvania Avenue NW
Suite 1025
Washington, DC 20006
US</t>
  </si>
  <si>
    <t>DC</t>
  </si>
  <si>
    <t>155 Fleet Street
Portsmouth, NH 03081
US</t>
  </si>
  <si>
    <t>www.radomeservices.com</t>
  </si>
  <si>
    <t>heather@radomeservices.com</t>
  </si>
  <si>
    <t>660 Berry Street
Winnipeg, MB R3H 0S5
Canada</t>
  </si>
  <si>
    <t>Winnipeg</t>
  </si>
  <si>
    <t>https://magellan.aero/</t>
  </si>
  <si>
    <t>info@ticra.com</t>
  </si>
  <si>
    <t>Landemærket 29, 1124 København, Denmark</t>
  </si>
  <si>
    <t>København</t>
  </si>
  <si>
    <t>info@getsat.com</t>
  </si>
  <si>
    <t>Malaga</t>
  </si>
  <si>
    <t>NTC</t>
  </si>
  <si>
    <t>FRANCE</t>
  </si>
  <si>
    <t>POLAND</t>
  </si>
  <si>
    <t>EUROPE</t>
  </si>
  <si>
    <t>ITALY</t>
  </si>
  <si>
    <t>SPAIN</t>
  </si>
  <si>
    <t>UAE</t>
  </si>
  <si>
    <t>603 OPTX</t>
  </si>
  <si>
    <t>Agenzia Spaziale Italiana</t>
  </si>
  <si>
    <t>Air Rover</t>
  </si>
  <si>
    <t>ALL.SPACE</t>
  </si>
  <si>
    <t>ALNAIR CORPORATION</t>
  </si>
  <si>
    <t>AppLogic Networks</t>
  </si>
  <si>
    <t>Arianespace, Inc.</t>
  </si>
  <si>
    <t>ARKA</t>
  </si>
  <si>
    <t>MS3222</t>
  </si>
  <si>
    <t>Artel</t>
  </si>
  <si>
    <t>Aukua Systems, Inc.</t>
  </si>
  <si>
    <t>B&amp;A Engineering</t>
  </si>
  <si>
    <t>BAE Systems, Inc. Space and Mission Systems</t>
  </si>
  <si>
    <t>Blue Origin</t>
  </si>
  <si>
    <t>Calian</t>
  </si>
  <si>
    <t>Calian Meeting Suite</t>
  </si>
  <si>
    <t>Canarysat Satellite Services SA</t>
  </si>
  <si>
    <t>Cassiopeia Space Systems Inc.</t>
  </si>
  <si>
    <t>Celedon Solutions</t>
  </si>
  <si>
    <t>DeepBro</t>
  </si>
  <si>
    <t>Eplus3D Tech Inc</t>
  </si>
  <si>
    <t>Eutelsat</t>
  </si>
  <si>
    <t>EVIDEN</t>
  </si>
  <si>
    <t>Firefly Aerospace</t>
  </si>
  <si>
    <t>Gilat DataPath Meeting Suite</t>
  </si>
  <si>
    <t>GOMSPACE</t>
  </si>
  <si>
    <t>HawkEye 360</t>
  </si>
  <si>
    <t>Hispasat</t>
  </si>
  <si>
    <t>IEH Corporation</t>
  </si>
  <si>
    <t>Industrial Summit Technology Corp. (I.S.T. Corp.)</t>
  </si>
  <si>
    <t>Intelsat</t>
  </si>
  <si>
    <t>Iridium Satellite</t>
  </si>
  <si>
    <t>Isar Aerospace SE</t>
  </si>
  <si>
    <t>JBC Technologies</t>
  </si>
  <si>
    <t>JSAT International Inc.</t>
  </si>
  <si>
    <t>Kratos</t>
  </si>
  <si>
    <t>kSARIA Interconnect</t>
  </si>
  <si>
    <t>Kymeta Corporation</t>
  </si>
  <si>
    <t>L2 Aviation</t>
  </si>
  <si>
    <t>Lanteris Space Systems</t>
  </si>
  <si>
    <t>LASTING Software SRL</t>
  </si>
  <si>
    <t>LEONARDO S.p.A.</t>
  </si>
  <si>
    <t>Lockheed Martin</t>
  </si>
  <si>
    <t>Lynn Welding</t>
  </si>
  <si>
    <t>Mavenir</t>
  </si>
  <si>
    <t>Miller MMIC Inc</t>
  </si>
  <si>
    <t>MMA Space</t>
  </si>
  <si>
    <t>NEC-TWT</t>
  </si>
  <si>
    <t>NOVI Space Inc.</t>
  </si>
  <si>
    <t>Opterus Research and Development</t>
  </si>
  <si>
    <t>Optilab</t>
  </si>
  <si>
    <t>Pals BV</t>
  </si>
  <si>
    <t>Pelican Products Inc.</t>
  </si>
  <si>
    <t>PMC–STS, Inc.</t>
  </si>
  <si>
    <t>Precise Time and Frequency, LLC</t>
  </si>
  <si>
    <t>Pulse Research Lab</t>
  </si>
  <si>
    <t>PVA</t>
  </si>
  <si>
    <t>Qorvo</t>
  </si>
  <si>
    <t>RCO Engineering</t>
  </si>
  <si>
    <t>Redwire</t>
  </si>
  <si>
    <t>RF Morecom Corea</t>
  </si>
  <si>
    <t>RF-Lambda</t>
  </si>
  <si>
    <t>RFHIC US Corporation</t>
  </si>
  <si>
    <t>Rivada Space Networks</t>
  </si>
  <si>
    <t>Rohde &amp; Schwarz USA, Inc. Mtg. Suite</t>
  </si>
  <si>
    <t>SHARP CORPORATION</t>
  </si>
  <si>
    <t>Sierra Circuits</t>
  </si>
  <si>
    <t>Sift Inc.</t>
  </si>
  <si>
    <t>Silicon Sensing Systems Ltd</t>
  </si>
  <si>
    <t>Software Radio Systems</t>
  </si>
  <si>
    <t>SOURCE ENERGY COMPANY</t>
  </si>
  <si>
    <t>Spirit Electronics</t>
  </si>
  <si>
    <t>Telstra</t>
  </si>
  <si>
    <t>Tesat-Spacecom GmbH &amp; Co. KG</t>
  </si>
  <si>
    <t>Thales Alenia Space</t>
  </si>
  <si>
    <t>The Aerospace Corporation</t>
  </si>
  <si>
    <t>UltiSat</t>
  </si>
  <si>
    <t>Umbra</t>
  </si>
  <si>
    <t>United Launch Alliance</t>
  </si>
  <si>
    <t>Viking Tech America Corporation</t>
  </si>
  <si>
    <t>Xact Wire EDM CORP.</t>
  </si>
  <si>
    <t>www.603optx.com</t>
  </si>
  <si>
    <t>www.asi.it</t>
  </si>
  <si>
    <t>Via del Politecnico, snc Rome RM 00133 Italy</t>
  </si>
  <si>
    <t>Rome</t>
  </si>
  <si>
    <t>www.airrover.com</t>
  </si>
  <si>
    <t>12679 FM 3311 Tyler TX 75708 USA</t>
  </si>
  <si>
    <t>www.all.space</t>
  </si>
  <si>
    <t>ALL.SPACE, NOW Building Thames Valley Park Drive Reading Berkshire RG6 1RB United Kingdom</t>
  </si>
  <si>
    <t>Berkshire</t>
  </si>
  <si>
    <t>www.alnair-labs.com</t>
  </si>
  <si>
    <t>5F, Otaki Building, 2-11-19 Konan Tokyo Minato City 1080075 Japan</t>
  </si>
  <si>
    <t>Minato</t>
  </si>
  <si>
    <t>Japan</t>
  </si>
  <si>
    <t>www.applogicnetworks.com</t>
  </si>
  <si>
    <t>410 Albert Street Waterloo ON N2L 3V3 Canada</t>
  </si>
  <si>
    <t>Ontario</t>
  </si>
  <si>
    <t>www.arianespace.com</t>
  </si>
  <si>
    <t>5335 Wisconsin Avenue NW Suite 520 Washington DC 20001 USA</t>
  </si>
  <si>
    <t>www.arka.org</t>
  </si>
  <si>
    <t>950 F Street NW Washington DC 20004 USA</t>
  </si>
  <si>
    <t>www.artelllc.com</t>
  </si>
  <si>
    <t>13665 Dulles Technology Drive Dulles VA 20171 USA</t>
  </si>
  <si>
    <t>www.aukua.com</t>
  </si>
  <si>
    <t>9430 Research Blvd. Ste IV305 Austin TX 78759 USA</t>
  </si>
  <si>
    <t>www.baengineering.com</t>
  </si>
  <si>
    <t>1575 Corporate Dr. Suite 100 Costa Mesa CA 92626 USA</t>
  </si>
  <si>
    <t>www.baesystems.com/en-us/who-we-are/space-and-mission-systems</t>
  </si>
  <si>
    <t>1600 Commerce Street Boulder CO 80301 USA</t>
  </si>
  <si>
    <t>www.blueorigin.com</t>
  </si>
  <si>
    <t>21601 76th Ave S. Kent WA 98032 USA</t>
  </si>
  <si>
    <t>18 Innovation Boulevard Saskatoon SK S7N 3R1 Canada</t>
  </si>
  <si>
    <t>SK</t>
  </si>
  <si>
    <t>www.calian.com</t>
  </si>
  <si>
    <t>www.arquimea.com</t>
  </si>
  <si>
    <t>RAMBLA DE SANTA CRUZ. 87 SANTA CRUZ DE TENERIFE TENERIFE 38004 Spain</t>
  </si>
  <si>
    <t>TENERIFE</t>
  </si>
  <si>
    <t>cassiopeia-space.com/</t>
  </si>
  <si>
    <t>4525 Main Street, Suite 710 Virginia Beach VA 23462 USA</t>
  </si>
  <si>
    <t>celedon.solutions/</t>
  </si>
  <si>
    <t>108 Sorrelweed Dr Madison AL 35756 USA</t>
  </si>
  <si>
    <t>Madison</t>
  </si>
  <si>
    <t>deepbro.ai</t>
  </si>
  <si>
    <t>12230 N Sterling Ave Oro Valley AZ 85755 USA</t>
  </si>
  <si>
    <t>Valley</t>
  </si>
  <si>
    <t>www.eplus3d.com</t>
  </si>
  <si>
    <t>No. 118 Yanshankong Road Xiaoshan District Hangzhou Zhejiang 311258 China</t>
  </si>
  <si>
    <t>Zhejiang</t>
  </si>
  <si>
    <t>www.eutelsat.com</t>
  </si>
  <si>
    <t>32, Boulevard Gallieni Issy-les-Moulineaux 92130 France</t>
  </si>
  <si>
    <t>Issy-les-Moulineaux</t>
  </si>
  <si>
    <t>www.eviden.com</t>
  </si>
  <si>
    <t>Wagrammerstraße 19, IZD Tower Wien 1220 Austria</t>
  </si>
  <si>
    <t>Wien</t>
  </si>
  <si>
    <t>www.fireflyspace.com</t>
  </si>
  <si>
    <t>1320 Arrow Point Dr #109 Cedar Park TX 78613 USA</t>
  </si>
  <si>
    <t>www.gilat.com</t>
  </si>
  <si>
    <t>2205 Northmont Pkwy, Suite 100 Duluth GA 30096 USA</t>
  </si>
  <si>
    <t>www.gomspace.com</t>
  </si>
  <si>
    <t>Langagervej 6 Aalborg East 9220 Denmark</t>
  </si>
  <si>
    <t>Aalborg</t>
  </si>
  <si>
    <t>www.he360.com</t>
  </si>
  <si>
    <t>450 Springpark Drive Suite 500 Herndon VA 20170 USA</t>
  </si>
  <si>
    <t>www.hispasat.com</t>
  </si>
  <si>
    <t>Anabel Segura 11 Madrid Alcobendas 28108 Spain</t>
  </si>
  <si>
    <t>www.iehcorp.com</t>
  </si>
  <si>
    <t>140 58th Street, Suite 8E Brooklyn NY 11220 USA</t>
  </si>
  <si>
    <t>www.istusa.com</t>
  </si>
  <si>
    <t>250 Cheesequake Road (Inside DuPont Plant) Parlin NJ 08859 USA</t>
  </si>
  <si>
    <t>www.intelsat.com</t>
  </si>
  <si>
    <t>7900 Tysons One Place McLean VA 22102 USA</t>
  </si>
  <si>
    <t>www.iridium.com</t>
  </si>
  <si>
    <t>1750 Tysons Boulevard, Suite 1400 McLean VA 22102 USA</t>
  </si>
  <si>
    <t>www.isaraerospace.com</t>
  </si>
  <si>
    <t>Caroline-Herschel-Str. 2 Ottobrunn Bavaria 85521 Germany</t>
  </si>
  <si>
    <t>Bavaria</t>
  </si>
  <si>
    <t>www.jsati.com</t>
  </si>
  <si>
    <t>1401 H Street NW Suite 220 Washington DC 20005 USA</t>
  </si>
  <si>
    <t>www.kratosdefense.com</t>
  </si>
  <si>
    <t>www.ksaria.com</t>
  </si>
  <si>
    <t>6 Wentworth Drive Jaffrey NH 03452 USA</t>
  </si>
  <si>
    <t>www.kymetacorp.com</t>
  </si>
  <si>
    <t>12277 134th Court NE Redmond WA 98052 USA</t>
  </si>
  <si>
    <t>www.L2Aviation.com</t>
  </si>
  <si>
    <t>82 Comair Blvd Erlanger KY 41018 USA</t>
  </si>
  <si>
    <t>US</t>
  </si>
  <si>
    <t>www.lanterisspace.com</t>
  </si>
  <si>
    <t>3875 Fabian Way Palo Alto CA 94303 USA</t>
  </si>
  <si>
    <t>www.lasting.space/</t>
  </si>
  <si>
    <t>Miron Costin no. 2 Timisoara Timis County 300174 Romania</t>
  </si>
  <si>
    <t>Timisoara</t>
  </si>
  <si>
    <t>Romania</t>
  </si>
  <si>
    <t>www.leonardo.com</t>
  </si>
  <si>
    <t>4, Piazza Monte Grappa Rome 00195 Italy</t>
  </si>
  <si>
    <t>www.lockheedmartin.com</t>
  </si>
  <si>
    <t>12257 S. Wadsworth Blvd. Littleton CO 80125 USA</t>
  </si>
  <si>
    <t>www.aerospacewelding.com</t>
  </si>
  <si>
    <t>39 Progress Circle Newington CT 06111 USA</t>
  </si>
  <si>
    <t>www.Mavenir.com</t>
  </si>
  <si>
    <t>1700 International Pkwy Richardson TX 75081 USA</t>
  </si>
  <si>
    <t>www.millermmic.com</t>
  </si>
  <si>
    <t>5050 Quorum Drive Suite 700 Dallas TX 75254 USA</t>
  </si>
  <si>
    <t>www.mma.space</t>
  </si>
  <si>
    <t>1755 W. 160th Avenue, Suite 800 Broomfield CO 80023 USA</t>
  </si>
  <si>
    <t>www.necam.com</t>
  </si>
  <si>
    <t>The Towers at Williams Square 5205 N O'Connor Blvd. Suite 400 Irving TX 75093 USA</t>
  </si>
  <si>
    <t>www.novispace.ai</t>
  </si>
  <si>
    <t>2800 Shirlington Rd, STE 704 Arlington VA 22206 USA</t>
  </si>
  <si>
    <t>www.opterusrd.com</t>
  </si>
  <si>
    <t>815 14th St SW Suite C200 Loveland CO 80537 USA</t>
  </si>
  <si>
    <t>www.optilab.com</t>
  </si>
  <si>
    <t>600 E Camelback Rd Phoenix AZ 85012 USA</t>
  </si>
  <si>
    <t>www.pals-comsat.com</t>
  </si>
  <si>
    <t>Leemskuilen 17 Westerhoven North Brabant 5563CL The Netherlands</t>
  </si>
  <si>
    <t>Brabant</t>
  </si>
  <si>
    <t>www.pelican.com</t>
  </si>
  <si>
    <t>23215 Early Ave Torrance CA 90505 USA</t>
  </si>
  <si>
    <t>www.pmc1.com</t>
  </si>
  <si>
    <t>11 Old Sugar Hollow Rd. Danbury CT 06810 USA</t>
  </si>
  <si>
    <t>www.ptf-llc.com</t>
  </si>
  <si>
    <t>50L Audubon Road Wakefield MA 01880 USA</t>
  </si>
  <si>
    <t>www.pulseresearchlab.com</t>
  </si>
  <si>
    <t>22301 S. Western Ave. #107 Torrance CA 90501 USA</t>
  </si>
  <si>
    <t>www.pva.net</t>
  </si>
  <si>
    <t>6 Corporate Drive Halfmoon NY 12065 USA</t>
  </si>
  <si>
    <t>www.qorvo.com</t>
  </si>
  <si>
    <t>7628 Thorndike Road Greensboro NC 27409 USA</t>
  </si>
  <si>
    <t>www.rcoeng.com</t>
  </si>
  <si>
    <t>29200 Calahan Rd. Roseville MI 48081 USA</t>
  </si>
  <si>
    <t>www.redwirespace.com</t>
  </si>
  <si>
    <t>8226 Philips Hwy, Suite 101 Jacksonville FL 32256 USA</t>
  </si>
  <si>
    <t>www.rfmkorea.com</t>
  </si>
  <si>
    <t>#840, 8F, 11, Seocheon-ro 201 beon-gil, Giheung-gu Yongin-si Gyeonggi-do 17111 South Korea</t>
  </si>
  <si>
    <t>www.rfhic.com</t>
  </si>
  <si>
    <t>920 Morrisville Parkway Morrisville NC 27560 USA</t>
  </si>
  <si>
    <t>www.rflambda.com</t>
  </si>
  <si>
    <t>4300 Marsh Ridge Road Suite 110 Carrollton TX 75010 USA</t>
  </si>
  <si>
    <t>www.rivadaspace.com</t>
  </si>
  <si>
    <t>Widenmayerstraße 32 Munich 80538 Germany</t>
  </si>
  <si>
    <t>Munich</t>
  </si>
  <si>
    <t>global.sharp/</t>
  </si>
  <si>
    <t>2-13-1 hachihonmatsu-iida,higashihiroshima-shi Hiroshima 739-0192 Japan</t>
  </si>
  <si>
    <t>Hiroshima</t>
  </si>
  <si>
    <t>www.protoexpress.com</t>
  </si>
  <si>
    <t>1108 W Evelyn Ave Sunnyvale CA 94086 USA</t>
  </si>
  <si>
    <t>www.siftstack.com</t>
  </si>
  <si>
    <t>201 Arena Street El Segundo CA 90245 USA</t>
  </si>
  <si>
    <t>www.siliconsensing.com</t>
  </si>
  <si>
    <t>Clittaford Road Plymouth Devon PL6 6DE United Kingdom</t>
  </si>
  <si>
    <t>Devon</t>
  </si>
  <si>
    <t>srs.io/</t>
  </si>
  <si>
    <t>12A The Cedars, Castlejane Woods, Glanmire Cork Cork T45AP93 Ireland</t>
  </si>
  <si>
    <t>Cork</t>
  </si>
  <si>
    <t>www.source.space</t>
  </si>
  <si>
    <t>1830 Boston Ave E Longmont CO 80501 USA</t>
  </si>
  <si>
    <t>www.spiritelectronics.com</t>
  </si>
  <si>
    <t>11202 N 24th Ave Phoenix AZ 85029 USA</t>
  </si>
  <si>
    <t>www.telstrainternational.com</t>
  </si>
  <si>
    <t>30 Rockefeller Plaza, Suite 2010 New York NY 10112 USA</t>
  </si>
  <si>
    <t>www.tesat.de</t>
  </si>
  <si>
    <t>Gerberstraße 49 Backnang 71522 Germany</t>
  </si>
  <si>
    <t>Backnang</t>
  </si>
  <si>
    <t>www.thalesaleniaspace.com</t>
  </si>
  <si>
    <t>5, allée des Gabians, BP 99 Cannes La Bocca Cedex 06156 France</t>
  </si>
  <si>
    <t>Cedex</t>
  </si>
  <si>
    <t>www.aerospace.org</t>
  </si>
  <si>
    <t>14745 Lee Road Chantilly VA 20151 USA</t>
  </si>
  <si>
    <t>www.ultisat.com</t>
  </si>
  <si>
    <t>9898 Brewers Ct Laurel MD 20723 USA</t>
  </si>
  <si>
    <t>www.umbra.space</t>
  </si>
  <si>
    <t>7418 Hollister Ave, Suite 110 Goleta CA 93117 USA</t>
  </si>
  <si>
    <t>www.ulalaunch.com</t>
  </si>
  <si>
    <t>9501 E Panorama Circle Centennial CO 80112 USA</t>
  </si>
  <si>
    <t>www.vikingamerica.com</t>
  </si>
  <si>
    <t>16 Technology Drive Suite 156 Irvine CA 92618 USA</t>
  </si>
  <si>
    <t>www.xactedm.com</t>
  </si>
  <si>
    <t>N8 W22399 Johnson Dr. Waukesha WI 53186 USA</t>
  </si>
  <si>
    <t>mike.tanniru@micro-lam.com</t>
  </si>
  <si>
    <t>80 Krif Rd #14 Keene, NH 03431 USA</t>
  </si>
  <si>
    <t>asi@asi.postacert.it</t>
  </si>
  <si>
    <t>INFO@AIRROVER.COM</t>
  </si>
  <si>
    <t>media@all.space</t>
  </si>
  <si>
    <t>Not Having</t>
  </si>
  <si>
    <t>sales@alnair-labs.com</t>
  </si>
  <si>
    <t>communications@artelllc.com</t>
  </si>
  <si>
    <t>sales@aukua.com</t>
  </si>
  <si>
    <t>sales@he360.com</t>
  </si>
  <si>
    <t>info@baengineering.com</t>
  </si>
  <si>
    <t>info@calian.com</t>
  </si>
  <si>
    <t>info@eplus3d.com</t>
  </si>
  <si>
    <t>info@gomspace.com</t>
  </si>
  <si>
    <t>info@isaraerospace.com</t>
  </si>
  <si>
    <t>info@kymetacorp.com</t>
  </si>
  <si>
    <t>baesystemsinfo@baesystems.com</t>
  </si>
  <si>
    <t>Politicas@arquimea.com</t>
  </si>
  <si>
    <t>info@cass-space.com</t>
  </si>
  <si>
    <t>legal@celedonsolutions.com</t>
  </si>
  <si>
    <t>info@deepbro.ai</t>
  </si>
  <si>
    <t>investors@eutelsat-communications.com</t>
  </si>
  <si>
    <t>austria@eviden.com</t>
  </si>
  <si>
    <t>GilatIR@allianceadvisors.com</t>
  </si>
  <si>
    <t>ieh@iehcorp.com</t>
  </si>
  <si>
    <t>iridium.online@iridium.com</t>
  </si>
  <si>
    <t>https://www.jbc-tech.com/</t>
  </si>
  <si>
    <t>7887 Bliss Parkway, North Ridgeville, OH - 44039 USA</t>
  </si>
  <si>
    <t>sales@jbc-tech.com</t>
  </si>
  <si>
    <t>2800 Crystal Drive, Suite 330 Arlington, VA 22202</t>
  </si>
  <si>
    <t>L2info@L2aviation.com</t>
  </si>
  <si>
    <t>spacecommunications@lanterisspace.com</t>
  </si>
  <si>
    <t>contact@lastingsoftware.com</t>
  </si>
  <si>
    <t>leonardopressoffice@leonardo.com</t>
  </si>
  <si>
    <t>sales@lynnwelding.com</t>
  </si>
  <si>
    <t>security@mavenir.com</t>
  </si>
  <si>
    <t>Korea</t>
  </si>
  <si>
    <t>sales@millermmic.com</t>
  </si>
  <si>
    <t>MORE@mmadesignllc.com</t>
  </si>
  <si>
    <t>moreinfo@novispace.ai</t>
  </si>
  <si>
    <t>info@opterusrd.com</t>
  </si>
  <si>
    <t>info@ptf-llc.com</t>
  </si>
  <si>
    <t>info@rivadaspace.com</t>
  </si>
  <si>
    <t>info@source.space</t>
  </si>
  <si>
    <t>info@spiritelectronics.com</t>
  </si>
  <si>
    <t>info@tesat.de</t>
  </si>
  <si>
    <t>info@xactedm.com</t>
  </si>
  <si>
    <t>sales@optilab.com</t>
  </si>
  <si>
    <t>sales@umbra.space</t>
  </si>
  <si>
    <t>sales@pals-comsat.com</t>
  </si>
  <si>
    <t>sales@pmc1.com</t>
  </si>
  <si>
    <t>sales@redwirespace.com</t>
  </si>
  <si>
    <t>sales@rflambda.com</t>
  </si>
  <si>
    <t>sales@siliconsensing.com</t>
  </si>
  <si>
    <t>webmaster@pulseresearchlab.com</t>
  </si>
  <si>
    <t>chansik@rfmkorea.com</t>
  </si>
  <si>
    <t>sales@rfhicusa.com</t>
  </si>
  <si>
    <t>milspecfiles@protoexpress.com</t>
  </si>
  <si>
    <t>press@sift.com</t>
  </si>
  <si>
    <t>sales@srs.io</t>
  </si>
  <si>
    <t>DRamirez@aero.org</t>
  </si>
  <si>
    <t>support@ultisat.com</t>
  </si>
  <si>
    <t>contact.us@ulalaunch.com</t>
  </si>
  <si>
    <t>Anna</t>
  </si>
  <si>
    <t>No phone No. / no email</t>
  </si>
  <si>
    <t>Space Domain Theater</t>
  </si>
  <si>
    <t>VORAGO Technologies</t>
  </si>
  <si>
    <t>Hertz Systems Ltd Sp. z o.o.</t>
  </si>
  <si>
    <t>CALNEX SOLUTIONS</t>
  </si>
  <si>
    <t>Kontron America</t>
  </si>
  <si>
    <t>Plan-S</t>
  </si>
  <si>
    <t>Vortex Space Systems, LLC</t>
  </si>
  <si>
    <t>ATG Solutions</t>
  </si>
  <si>
    <t>RFHIC Corporation</t>
  </si>
  <si>
    <t>Aptos Orbital</t>
  </si>
  <si>
    <t>Gradient Lens Corporation / Hawkeye Borescopes</t>
  </si>
  <si>
    <t>CDA Systems</t>
  </si>
  <si>
    <t>Xsens Technologies</t>
  </si>
  <si>
    <t>Alysium-Tech Canada Corp.</t>
  </si>
  <si>
    <t>EMPOWER RF SYSTEMS</t>
  </si>
  <si>
    <t>ANTENNAS FOR COMMUNICATIONS</t>
  </si>
  <si>
    <t>m+p international inc.</t>
  </si>
  <si>
    <t>MTN Satellite</t>
  </si>
  <si>
    <t>Messer Electronics &amp; Specialty Products</t>
  </si>
  <si>
    <t>Marotta Controls</t>
  </si>
  <si>
    <t>AAA Engineering &amp; Test Lab</t>
  </si>
  <si>
    <t>Greenray Industries, Inc.</t>
  </si>
  <si>
    <t>3D PLUS</t>
  </si>
  <si>
    <t>ITALIAN PAVILION</t>
  </si>
  <si>
    <t>RF-Design GmbH</t>
  </si>
  <si>
    <t>COSPAL COMPOSITES SPA</t>
  </si>
  <si>
    <t>Galaxy 1 Communications LLC</t>
  </si>
  <si>
    <t>RFMW</t>
  </si>
  <si>
    <t>Rohde &amp; Schwarz USA, Inc.</t>
  </si>
  <si>
    <t>Mini-Circuits</t>
  </si>
  <si>
    <t>EASii IC</t>
  </si>
  <si>
    <t>NantNova, Inc., NantDome, Inc.</t>
  </si>
  <si>
    <t>Netzer Precision Position Sensors</t>
  </si>
  <si>
    <t>Bond Optics, LLC</t>
  </si>
  <si>
    <t>KARMAN Space and Defense</t>
  </si>
  <si>
    <t>Hunter Communications</t>
  </si>
  <si>
    <t>EISO Enterprise Co., Ltd.</t>
  </si>
  <si>
    <t>Radiation Test Solutions</t>
  </si>
  <si>
    <t>ARi Industries, Inc. / Okazaki Manufacturing Company</t>
  </si>
  <si>
    <t>Global Skyware – part of Global Invacom Group</t>
  </si>
  <si>
    <t>Quartus Engineering</t>
  </si>
  <si>
    <t>Apogee Semiconductor Inc.</t>
  </si>
  <si>
    <t>Entegris, Inc.</t>
  </si>
  <si>
    <t>Adron Tool Corporation</t>
  </si>
  <si>
    <t>Agencia Argentina de Inversiones y Comercio Internacional</t>
  </si>
  <si>
    <t>FINE-LINE CIRCUITS LIMITED</t>
  </si>
  <si>
    <t>Sasken Technologies Ltd</t>
  </si>
  <si>
    <t>GSMA</t>
  </si>
  <si>
    <t>NTT, Inc.</t>
  </si>
  <si>
    <t>Fairwinds Technologies LLC</t>
  </si>
  <si>
    <t>Alum-a-Lift</t>
  </si>
  <si>
    <t>Volo Composite Radome</t>
  </si>
  <si>
    <t>QEST GmbH</t>
  </si>
  <si>
    <t>UltiSat Meeting Suite</t>
  </si>
  <si>
    <t>ARKA Meeting Suite</t>
  </si>
  <si>
    <t>BlackSky</t>
  </si>
  <si>
    <t>Rocket Lab Meeting Suite</t>
  </si>
  <si>
    <t xml:space="preserve">MS3222 </t>
  </si>
  <si>
    <t xml:space="preserve">MS330 </t>
  </si>
  <si>
    <t xml:space="preserve">MS3336 </t>
  </si>
  <si>
    <t>http://www.voragotech.com/</t>
  </si>
  <si>
    <t>https://www.hertzsystems.com/en/</t>
  </si>
  <si>
    <t>https://calnexsol.com/</t>
  </si>
  <si>
    <t>http://www.kontron.com/</t>
  </si>
  <si>
    <t>http://www.plan.space/</t>
  </si>
  <si>
    <t>http://www.vortexspacesystems.com/</t>
  </si>
  <si>
    <t>http://www.atg.space/</t>
  </si>
  <si>
    <t>http://www.rfhic.com/</t>
  </si>
  <si>
    <t>http://www.aptosorbital.com/</t>
  </si>
  <si>
    <t>http://www.hawkeyeborescopes.com/</t>
  </si>
  <si>
    <t>http://www.cda-systems.tech/</t>
  </si>
  <si>
    <t>http://www.xsens.com/</t>
  </si>
  <si>
    <t>http://www.alysium.com/</t>
  </si>
  <si>
    <t>http://www.empowerrf.com/</t>
  </si>
  <si>
    <t>http://www.afcsat.com/</t>
  </si>
  <si>
    <t>http://www.mpihome.com/</t>
  </si>
  <si>
    <t>http://www.mtnsat.com/</t>
  </si>
  <si>
    <t>http://www.messer-us.com/</t>
  </si>
  <si>
    <t>http://www.marotta.com/</t>
  </si>
  <si>
    <t>http://www.aaactl.com/</t>
  </si>
  <si>
    <t>http://www.greenrayindustries.com/</t>
  </si>
  <si>
    <t>http://www.3d-plus.com/</t>
  </si>
  <si>
    <t>https://itahouston.com/italianspace/</t>
  </si>
  <si>
    <t>http://www.rf-design-online.de/</t>
  </si>
  <si>
    <t>http://www.cospal.com/</t>
  </si>
  <si>
    <t>http://www.g1sat.com/</t>
  </si>
  <si>
    <t>http://www.rfmw.com/</t>
  </si>
  <si>
    <t>http://www.rohde-schwarz.com/</t>
  </si>
  <si>
    <t>http://www.minicircuits.com/</t>
  </si>
  <si>
    <t>http://www.easii-ic.com/</t>
  </si>
  <si>
    <t>http://www.optilab.com/</t>
  </si>
  <si>
    <t>http://www.netzerprecision.com/</t>
  </si>
  <si>
    <t>https://bondoptics.com/</t>
  </si>
  <si>
    <t>http://www.karman-sd.com/</t>
  </si>
  <si>
    <t>http://www.huntercomm.net/</t>
  </si>
  <si>
    <t>http://www.eiso.com.tw/</t>
  </si>
  <si>
    <t>http://www.radiationtestsolutions.com/</t>
  </si>
  <si>
    <t>http://www.ariindustries.com/</t>
  </si>
  <si>
    <t>http://www.foxcom.com/</t>
  </si>
  <si>
    <t>http://www.quartus.com/</t>
  </si>
  <si>
    <t>http://www.apogeesemi.com/</t>
  </si>
  <si>
    <t>http://www.entegris.com/</t>
  </si>
  <si>
    <t>http://www.adron.com/</t>
  </si>
  <si>
    <t>https://argentina.ar/</t>
  </si>
  <si>
    <t>http://www.finelineindia.com/</t>
  </si>
  <si>
    <t>http://www.sasken.com/</t>
  </si>
  <si>
    <t>https://www.gsma.com/get-involved/gsma-foundry/gsma-ntn-community/</t>
  </si>
  <si>
    <t>https://group.ntt/jp/aerospace/</t>
  </si>
  <si>
    <t>http://www.fairwinds-tech.com/</t>
  </si>
  <si>
    <t>http://www.alum-a-lift.com/</t>
  </si>
  <si>
    <t>http://www.volo.com.tr/</t>
  </si>
  <si>
    <t>http://www.qest.de/</t>
  </si>
  <si>
    <t>http://www.ultisat.com/</t>
  </si>
  <si>
    <t>http://www.arka.org/</t>
  </si>
  <si>
    <t>http://www.blacksky.com/</t>
  </si>
  <si>
    <t>http://www.rocketlabusa.com/</t>
  </si>
  <si>
    <t>9211 Corporate Blvd., 4th Floor  United States</t>
  </si>
  <si>
    <t>2801 Via Fortuna, Suite #450  Austin TX 78746  US</t>
  </si>
  <si>
    <t>1 ulica Nowy Kisielin-A. Wysockiego  Lubusz Voivodeship 66-002  Poland</t>
  </si>
  <si>
    <t xml:space="preserve">Voivodeship </t>
  </si>
  <si>
    <t>Oracle Campus  Linlithgow West Lothian RG25 3BD  United Kingdom</t>
  </si>
  <si>
    <t>Lothian</t>
  </si>
  <si>
    <t>9477 Waples Street, Ste 150,  San Diego CA 92121  US</t>
  </si>
  <si>
    <t>Üniversiteler Mah. 1596.Cad. No:8/1 Çankaya/ANKARA  Ankara 06800  Türkiye</t>
  </si>
  <si>
    <t>20271 Goldenrod Ln #2029  Germantown MD 20876  United States</t>
  </si>
  <si>
    <t>275 Scientific Drive  Suite 1500  Peachtree Corners GA 30092  US</t>
  </si>
  <si>
    <t>920 Morrisville Parkway  Morrisville NC 27560  USA</t>
  </si>
  <si>
    <t>380 Portage Ave  Palo Alto CA 94036  US</t>
  </si>
  <si>
    <t>4647-D Jackson Lane  Phelan CA 92371  US</t>
  </si>
  <si>
    <t>Ctra. de la Rabassa 27  Sant Julia de Loria SJ AD600  Andorra</t>
  </si>
  <si>
    <t>Julia de Loria</t>
  </si>
  <si>
    <t>Pantheon 6A + 8A  Enschede Overijssel 7521 PR  Netherlands</t>
  </si>
  <si>
    <t>Overijssel</t>
  </si>
  <si>
    <t>113 Herald Ave  Oakville ON L6K 1S3  Canada</t>
  </si>
  <si>
    <t>316 West Florence Avenue  Inglewood CA 92117  US</t>
  </si>
  <si>
    <t>2499 SW 60TH Avenue  Ocala FL 34474  US</t>
  </si>
  <si>
    <t>155 Jefferson Boulevard  Warwick RI 02888  US</t>
  </si>
  <si>
    <t>1200 E Las Olas Blvd.  Fort Lauderdale FL 33301  US</t>
  </si>
  <si>
    <t>6255 Sterner's Way, Suite 101  Bethlehem PA 18017  US</t>
  </si>
  <si>
    <t>78 Boonton Ave  Montville NJ 07045  US</t>
  </si>
  <si>
    <t>2320 Commerce Park Dr  Palm Bay FL 32905  US</t>
  </si>
  <si>
    <t>840 West Church Road  Mechanicsburg PA 17055  US</t>
  </si>
  <si>
    <t>408 rue Hélène Boucher  Buc Yvelines 78530  France</t>
  </si>
  <si>
    <t>Buc Yvelines</t>
  </si>
  <si>
    <t>777 Post Oak Blvd.  Suite 320  Houston TX 77056  US</t>
  </si>
  <si>
    <t>Lahnstr. 13  Bensheim Hessen 64625  Germany</t>
  </si>
  <si>
    <t>Via Aldo Moro, 8  Ambivere Bergamo 24030  Italy</t>
  </si>
  <si>
    <t>Bergamo</t>
  </si>
  <si>
    <t>5701 Orange Drive  Davie FL 33314  US</t>
  </si>
  <si>
    <t>188 Martinvale Lane  San Jose CA 95119  US</t>
  </si>
  <si>
    <t>6821 Benjamin Franklin Drive  Columbia MD 21046  US</t>
  </si>
  <si>
    <t>13 Neptune Ave  Brooklyn NY 11235  US</t>
  </si>
  <si>
    <t>90 Avenue Léon Blum  Grenoble Isere 38100  France</t>
  </si>
  <si>
    <t>Grenoble Isere</t>
  </si>
  <si>
    <t>600 E Camelback RD, Suite 200  Phoenix AZ 85012  US</t>
  </si>
  <si>
    <t>250 Commercial Street  Ste 3008  Manchester NH 03101  US</t>
  </si>
  <si>
    <t>76 Etna Rd  Lebanon NH 03766  US</t>
  </si>
  <si>
    <t>5351 Argosy Ave  Huntington Beach CA 92649  United Sates</t>
  </si>
  <si>
    <t>25 Archer Road  Harrison NY 10528  US</t>
  </si>
  <si>
    <t>No. 2, Zhonghua Ln., Shanyin Rd., Guishan Dist.  Taoyuan City 333  Taiwan</t>
  </si>
  <si>
    <t>Taoyuan</t>
  </si>
  <si>
    <t>5030 Centennial Blvd  Colorado Springs CO 80919  US</t>
  </si>
  <si>
    <t>381 Ari Court  Addison IL 60101  US</t>
  </si>
  <si>
    <t>8156 S. Wadsworth Blvd  Littleton CO 80128  US</t>
  </si>
  <si>
    <t>9689 Towne Centre Drive  San Diego CA 92121  US</t>
  </si>
  <si>
    <t>840 Central Pkwy E Suite 140  Plano TX 75074  US</t>
  </si>
  <si>
    <t>129 Concord Road  Billerica MA 01821  US</t>
  </si>
  <si>
    <t>W251 N5490 Business Dr  Sussex WI 53089  US</t>
  </si>
  <si>
    <t>PARAGUAY 866, 1ST FLOOR  Buenos Aires 1057  Argentina</t>
  </si>
  <si>
    <t>11501 Dublin Blvd Suite 200  Dublin CA 94568  US</t>
  </si>
  <si>
    <t>710 Lakeway Drive, Suite 270  Sunnyvale CA 94085  US</t>
  </si>
  <si>
    <t>1 Angel Lane  London EC4R 3AB  United Kingdom</t>
  </si>
  <si>
    <t>Otemachi First Square East Tower  1-5-1 Otemachi,Chiyoda-ku  Tokyo 100-8116  Japan</t>
  </si>
  <si>
    <t>Tokyo</t>
  </si>
  <si>
    <t>6165 Guardian Gateway Suite A-C  Aberdeen Proving Ground MD 21005  US</t>
  </si>
  <si>
    <t>13941 Veterans Memorial Hwy  Winston GA 30187  US</t>
  </si>
  <si>
    <t>Saray Osb Mah Sabiha Gökçen Bulvarı No:14  Ankara Kahramankazan 06980  Turkiye</t>
  </si>
  <si>
    <t>Max-Eyth-Str. 38  Holzgerlingen Baden Wuerttemberg 71088  Germany</t>
  </si>
  <si>
    <t>Wuerttemberg</t>
  </si>
  <si>
    <t>9898 Brewers Ct  Laurel MD 20723  US</t>
  </si>
  <si>
    <t>950 F Street NW  Washington DC 20004  US</t>
  </si>
  <si>
    <t>2411 Dulles Corner Park, Suite 300  Herndon VA 20171  US</t>
  </si>
  <si>
    <t>3881 McGowen Street  Long Beach CA 90808  US</t>
  </si>
  <si>
    <t>Andorra</t>
  </si>
  <si>
    <t>hello@cdasystems.ad</t>
  </si>
  <si>
    <t>info@movella.com</t>
  </si>
  <si>
    <t>salesatc@alysium.com</t>
  </si>
  <si>
    <t>sales@rf-design-online.de</t>
  </si>
  <si>
    <t>contact@easii-ic.com</t>
  </si>
  <si>
    <t>hertz@hertzsystems.com</t>
  </si>
  <si>
    <t>info@plan.space</t>
  </si>
  <si>
    <t>info@volo.com.tr</t>
  </si>
  <si>
    <t>sales@eiso.com.tw</t>
  </si>
  <si>
    <t>ntncommunity@gsma.com</t>
  </si>
  <si>
    <t>info@voragotech.com</t>
  </si>
  <si>
    <t>info@kontron.com</t>
  </si>
  <si>
    <t>info@atg.space</t>
  </si>
  <si>
    <t>info@greenrayindustries.com</t>
  </si>
  <si>
    <t>info@karman-sd.com</t>
  </si>
  <si>
    <t>info@cryptosat.io</t>
  </si>
  <si>
    <t>sales@gradientlens.com</t>
  </si>
  <si>
    <t>sales@empowerrf.com</t>
  </si>
  <si>
    <t>sales@afcsat.com</t>
  </si>
  <si>
    <t>sales@mtnsat.com</t>
  </si>
  <si>
    <t>sales@messer-us.com</t>
  </si>
  <si>
    <t>sales@minicircuits.com</t>
  </si>
  <si>
    <t>sales@ariindustries.com</t>
  </si>
  <si>
    <t>sales@quartus.com</t>
  </si>
  <si>
    <t>sales@apogeesemi.com</t>
  </si>
  <si>
    <t>sales.us@mpihome.com</t>
  </si>
  <si>
    <t>support@marottacontrols.com</t>
  </si>
  <si>
    <t>customerservice@aaactl.com</t>
  </si>
  <si>
    <t>houston@ice.it</t>
  </si>
  <si>
    <t>Support@g1sat.com</t>
  </si>
  <si>
    <t>contactus@netzerprecision.com</t>
  </si>
  <si>
    <t>sales@bondoptics.com</t>
  </si>
  <si>
    <t>sales@adronedm.com</t>
  </si>
  <si>
    <t>finelineus@aol.com</t>
  </si>
  <si>
    <t>marketing@sasken.com</t>
  </si>
  <si>
    <t>mgrimm@arka.org</t>
  </si>
  <si>
    <t>security@blacksky.com</t>
  </si>
  <si>
    <t>NotHaving</t>
  </si>
  <si>
    <t>info@cospal.com</t>
  </si>
  <si>
    <t>2422, 3255</t>
  </si>
  <si>
    <t>hall aur area change</t>
  </si>
  <si>
    <t>No answer / talked to them, they have a Partner but they asked me to send email with company profile anyways to email: emilia.kaczynska@giss.pl</t>
  </si>
  <si>
    <t>SATELLITE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</si>
</sst>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Segoe UI"/>
      <family val="2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2">
    <xf numFmtId="0" fontId="0" fillId="0" borderId="0" xfId="0"/>
    <xf numFmtId="1" fontId="1" fillId="2" borderId="1" xfId="0" applyNumberFormat="1" applyFont="1" applyFill="1" applyBorder="1" applyAlignment="1">
      <alignment wrapText="1"/>
    </xf>
    <xf numFmtId="0" fontId="2" fillId="2" borderId="1" xfId="0" applyFont="1" applyFill="1" applyBorder="1"/>
    <xf numFmtId="0" fontId="3" fillId="0" borderId="1" xfId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1" applyFont="1" applyBorder="1" applyAlignment="1">
      <alignment wrapText="1"/>
    </xf>
    <xf numFmtId="1" fontId="0" fillId="0" borderId="1" xfId="0" applyNumberFormat="1" applyBorder="1" applyAlignment="1">
      <alignment wrapText="1"/>
    </xf>
    <xf numFmtId="15" fontId="0" fillId="0" borderId="1" xfId="0" applyNumberFormat="1" applyBorder="1" applyAlignment="1">
      <alignment wrapText="1"/>
    </xf>
    <xf numFmtId="1" fontId="0" fillId="0" borderId="1" xfId="1" applyNumberFormat="1" applyFont="1" applyBorder="1" applyAlignment="1">
      <alignment wrapText="1"/>
    </xf>
    <xf numFmtId="0" fontId="0" fillId="3" borderId="1" xfId="0" applyFill="1" applyBorder="1" applyAlignment="1">
      <alignment wrapText="1"/>
    </xf>
    <xf numFmtId="0" fontId="0" fillId="0" borderId="1" xfId="0" applyBorder="1"/>
    <xf numFmtId="0" fontId="4" fillId="0" borderId="1" xfId="0" applyFont="1" applyBorder="1" applyAlignment="1">
      <alignment vertical="center"/>
    </xf>
    <xf numFmtId="15" fontId="0" fillId="0" borderId="1" xfId="0" applyNumberFormat="1" applyBorder="1"/>
    <xf numFmtId="1" fontId="0" fillId="0" borderId="1" xfId="0" applyNumberFormat="1" applyBorder="1"/>
    <xf numFmtId="0" fontId="0" fillId="0" borderId="1" xfId="1" applyFont="1" applyBorder="1" applyAlignment="1"/>
    <xf numFmtId="1" fontId="0" fillId="0" borderId="1" xfId="1" applyNumberFormat="1" applyFont="1" applyBorder="1" applyAlignment="1"/>
    <xf numFmtId="0" fontId="5" fillId="0" borderId="1" xfId="1" applyFont="1" applyBorder="1" applyAlignment="1"/>
    <xf numFmtId="0" fontId="3" fillId="0" borderId="1" xfId="1" applyBorder="1"/>
    <xf numFmtId="0" fontId="5" fillId="0" borderId="1" xfId="1" applyFont="1" applyBorder="1"/>
    <xf numFmtId="0" fontId="5" fillId="0" borderId="1" xfId="0" applyFont="1" applyBorder="1"/>
    <xf numFmtId="0" fontId="2" fillId="2" borderId="0" xfId="0" applyFont="1" applyFill="1"/>
    <xf numFmtId="0" fontId="0" fillId="0" borderId="0" xfId="0" applyAlignment="1">
      <alignment wrapText="1"/>
    </xf>
    <xf numFmtId="0" fontId="0" fillId="3" borderId="1" xfId="0" applyFill="1" applyBorder="1"/>
    <xf numFmtId="0" fontId="2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0" borderId="0" xfId="0" applyFont="1" applyAlignment="1">
      <alignment wrapText="1"/>
    </xf>
    <xf numFmtId="1" fontId="0" fillId="0" borderId="0" xfId="0" applyNumberFormat="1" applyAlignment="1">
      <alignment wrapText="1"/>
    </xf>
    <xf numFmtId="1" fontId="5" fillId="0" borderId="1" xfId="0" applyNumberFormat="1" applyFont="1" applyBorder="1" applyAlignment="1">
      <alignment wrapText="1"/>
    </xf>
    <xf numFmtId="0" fontId="5" fillId="4" borderId="1" xfId="0" applyFont="1" applyFill="1" applyBorder="1" applyAlignment="1">
      <alignment wrapText="1"/>
    </xf>
    <xf numFmtId="15" fontId="5" fillId="0" borderId="1" xfId="0" applyNumberFormat="1" applyFont="1" applyBorder="1" applyAlignment="1">
      <alignment wrapText="1"/>
    </xf>
    <xf numFmtId="0" fontId="5" fillId="0" borderId="1" xfId="1" applyFont="1" applyBorder="1" applyAlignment="1">
      <alignment wrapText="1"/>
    </xf>
  </cellXfs>
  <cellStyles count="2">
    <cellStyle name="Hyperlink" xfId="1" builtinId="8"/>
    <cellStyle name="Normal" xfId="0" builtinId="0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sales@miwv.com" TargetMode="External"/><Relationship Id="rId671" Type="http://schemas.openxmlformats.org/officeDocument/2006/relationships/hyperlink" Target="mailto:DRamirez@aero.org" TargetMode="External"/><Relationship Id="rId21" Type="http://schemas.openxmlformats.org/officeDocument/2006/relationships/hyperlink" Target="mailto:facts@wolfssl.com" TargetMode="External"/><Relationship Id="rId324" Type="http://schemas.openxmlformats.org/officeDocument/2006/relationships/hyperlink" Target="https://terranorbital.com/" TargetMode="External"/><Relationship Id="rId531" Type="http://schemas.openxmlformats.org/officeDocument/2006/relationships/hyperlink" Target="mailto:support@vectornav.com" TargetMode="External"/><Relationship Id="rId629" Type="http://schemas.openxmlformats.org/officeDocument/2006/relationships/hyperlink" Target="mailto:info@cass-space.com" TargetMode="External"/><Relationship Id="rId170" Type="http://schemas.openxmlformats.org/officeDocument/2006/relationships/hyperlink" Target="mailto:sales@leybold.com" TargetMode="External"/><Relationship Id="rId268" Type="http://schemas.openxmlformats.org/officeDocument/2006/relationships/hyperlink" Target="https://www.msidfat.com/" TargetMode="External"/><Relationship Id="rId475" Type="http://schemas.openxmlformats.org/officeDocument/2006/relationships/hyperlink" Target="https://www.rohde-schwarz.com/" TargetMode="External"/><Relationship Id="rId682" Type="http://schemas.openxmlformats.org/officeDocument/2006/relationships/hyperlink" Target="mailto:contact@easii-ic.com" TargetMode="External"/><Relationship Id="rId32" Type="http://schemas.openxmlformats.org/officeDocument/2006/relationships/hyperlink" Target="https://spaceit.com/" TargetMode="External"/><Relationship Id="rId128" Type="http://schemas.openxmlformats.org/officeDocument/2006/relationships/hyperlink" Target="mailto:mail@aaronia.de" TargetMode="External"/><Relationship Id="rId335" Type="http://schemas.openxmlformats.org/officeDocument/2006/relationships/hyperlink" Target="mailto:HGuide.support@honeywell.com" TargetMode="External"/><Relationship Id="rId542" Type="http://schemas.openxmlformats.org/officeDocument/2006/relationships/hyperlink" Target="http://www.cofactr.com/" TargetMode="External"/><Relationship Id="rId181" Type="http://schemas.openxmlformats.org/officeDocument/2006/relationships/hyperlink" Target="https://www.google.com/search?q=space+machine+%26+engineering+corp&amp;rlz=1C1CHBF_enIN1139IN1139&amp;oq=Space+Machine+%26+Engineering+Corp&amp;gs_lcrp=EgZjaHJvbWUqCggAEAAY4wIYgAQyCggAEAAY4wIYgAQyDQgBEC4YrwEYxwEYgAQyBwgCEAAYgAQyDQgDEAAYhgMYgAQYigUyDQgEEAAYhgMYgAQYigUyDQgFEAAYhgMYgAQYigUyDQgGEAAYhgMYgAQYigUyBwgHEAAY7wUyCggIEAAYgAQYogQyBwgJEAAY7wXSAQcxOTVqMGo5qAIAsAIB&amp;sourceid=chrome&amp;ie=UTF-8" TargetMode="External"/><Relationship Id="rId402" Type="http://schemas.openxmlformats.org/officeDocument/2006/relationships/hyperlink" Target="http://www.honeybeerobotics.com/" TargetMode="External"/><Relationship Id="rId279" Type="http://schemas.openxmlformats.org/officeDocument/2006/relationships/hyperlink" Target="mailto:sales@uswi.com" TargetMode="External"/><Relationship Id="rId486" Type="http://schemas.openxmlformats.org/officeDocument/2006/relationships/hyperlink" Target="http://www.muonspace.com/" TargetMode="External"/><Relationship Id="rId693" Type="http://schemas.openxmlformats.org/officeDocument/2006/relationships/hyperlink" Target="mailto:sales@gradientlens.com" TargetMode="External"/><Relationship Id="rId707" Type="http://schemas.openxmlformats.org/officeDocument/2006/relationships/hyperlink" Target="mailto:info@karman-sd.com" TargetMode="External"/><Relationship Id="rId43" Type="http://schemas.openxmlformats.org/officeDocument/2006/relationships/hyperlink" Target="http://www.tonercable.com/" TargetMode="External"/><Relationship Id="rId139" Type="http://schemas.openxmlformats.org/officeDocument/2006/relationships/hyperlink" Target="mailto:info@celestia-sts.com" TargetMode="External"/><Relationship Id="rId346" Type="http://schemas.openxmlformats.org/officeDocument/2006/relationships/hyperlink" Target="https://emresearch.com/" TargetMode="External"/><Relationship Id="rId553" Type="http://schemas.openxmlformats.org/officeDocument/2006/relationships/hyperlink" Target="mailto:sales@polarsat.com" TargetMode="External"/><Relationship Id="rId192" Type="http://schemas.openxmlformats.org/officeDocument/2006/relationships/hyperlink" Target="https://www.depsci.com/" TargetMode="External"/><Relationship Id="rId206" Type="http://schemas.openxmlformats.org/officeDocument/2006/relationships/hyperlink" Target="https://www.ndsatcom.com/" TargetMode="External"/><Relationship Id="rId413" Type="http://schemas.openxmlformats.org/officeDocument/2006/relationships/hyperlink" Target="mailto:info@gs-satcom.com" TargetMode="External"/><Relationship Id="rId497" Type="http://schemas.openxmlformats.org/officeDocument/2006/relationships/hyperlink" Target="mailto:info@sheergard.com" TargetMode="External"/><Relationship Id="rId620" Type="http://schemas.openxmlformats.org/officeDocument/2006/relationships/hyperlink" Target="mailto:INFO@AIRROVER.COM" TargetMode="External"/><Relationship Id="rId357" Type="http://schemas.openxmlformats.org/officeDocument/2006/relationships/hyperlink" Target="https://www.teledyne.com/" TargetMode="External"/><Relationship Id="rId54" Type="http://schemas.openxmlformats.org/officeDocument/2006/relationships/hyperlink" Target="http://www.hlhprototypes.com/" TargetMode="External"/><Relationship Id="rId217" Type="http://schemas.openxmlformats.org/officeDocument/2006/relationships/hyperlink" Target="mailto:hello@plextek.com" TargetMode="External"/><Relationship Id="rId564" Type="http://schemas.openxmlformats.org/officeDocument/2006/relationships/hyperlink" Target="mailto:licensing@sas.com" TargetMode="External"/><Relationship Id="rId424" Type="http://schemas.openxmlformats.org/officeDocument/2006/relationships/hyperlink" Target="http://www.neworbit.space/" TargetMode="External"/><Relationship Id="rId631" Type="http://schemas.openxmlformats.org/officeDocument/2006/relationships/hyperlink" Target="mailto:info@deepbro.ai" TargetMode="External"/><Relationship Id="rId270" Type="http://schemas.openxmlformats.org/officeDocument/2006/relationships/hyperlink" Target="http://www.ghs.com/" TargetMode="External"/><Relationship Id="rId65" Type="http://schemas.openxmlformats.org/officeDocument/2006/relationships/hyperlink" Target="mailto:info@innoflight.com" TargetMode="External"/><Relationship Id="rId130" Type="http://schemas.openxmlformats.org/officeDocument/2006/relationships/hyperlink" Target="mailto:info@simera-sense.com" TargetMode="External"/><Relationship Id="rId368" Type="http://schemas.openxmlformats.org/officeDocument/2006/relationships/hyperlink" Target="http://www.peaktechnology.at/" TargetMode="External"/><Relationship Id="rId575" Type="http://schemas.openxmlformats.org/officeDocument/2006/relationships/hyperlink" Target="http://www.tmytek.com/" TargetMode="External"/><Relationship Id="rId228" Type="http://schemas.openxmlformats.org/officeDocument/2006/relationships/hyperlink" Target="https://www.winconn.com/" TargetMode="External"/><Relationship Id="rId435" Type="http://schemas.openxmlformats.org/officeDocument/2006/relationships/hyperlink" Target="http://www.cesiumastro.com/" TargetMode="External"/><Relationship Id="rId642" Type="http://schemas.openxmlformats.org/officeDocument/2006/relationships/hyperlink" Target="mailto:sales@jbc-tech.com" TargetMode="External"/><Relationship Id="rId281" Type="http://schemas.openxmlformats.org/officeDocument/2006/relationships/hyperlink" Target="mailto:info@kayhan.space.com" TargetMode="External"/><Relationship Id="rId502" Type="http://schemas.openxmlformats.org/officeDocument/2006/relationships/hyperlink" Target="https://www.aerospacelab.com/" TargetMode="External"/><Relationship Id="rId76" Type="http://schemas.openxmlformats.org/officeDocument/2006/relationships/hyperlink" Target="https://aerospace.actia.com/" TargetMode="External"/><Relationship Id="rId141" Type="http://schemas.openxmlformats.org/officeDocument/2006/relationships/hyperlink" Target="https://www.fisica.com/" TargetMode="External"/><Relationship Id="rId379" Type="http://schemas.openxmlformats.org/officeDocument/2006/relationships/hyperlink" Target="mailto:sales@filtronic.com" TargetMode="External"/><Relationship Id="rId586" Type="http://schemas.openxmlformats.org/officeDocument/2006/relationships/hyperlink" Target="mailto:info@mda.space.com" TargetMode="External"/><Relationship Id="rId7" Type="http://schemas.openxmlformats.org/officeDocument/2006/relationships/hyperlink" Target="mailto:mark@newspacesystems.com" TargetMode="External"/><Relationship Id="rId239" Type="http://schemas.openxmlformats.org/officeDocument/2006/relationships/hyperlink" Target="mailto:mail@cda-intercorp.com" TargetMode="External"/><Relationship Id="rId446" Type="http://schemas.openxmlformats.org/officeDocument/2006/relationships/hyperlink" Target="http://www.macom.com/" TargetMode="External"/><Relationship Id="rId653" Type="http://schemas.openxmlformats.org/officeDocument/2006/relationships/hyperlink" Target="mailto:info@opterusrd.com" TargetMode="External"/><Relationship Id="rId292" Type="http://schemas.openxmlformats.org/officeDocument/2006/relationships/hyperlink" Target="mailto:info@idirect.net" TargetMode="External"/><Relationship Id="rId306" Type="http://schemas.openxmlformats.org/officeDocument/2006/relationships/hyperlink" Target="mailto:ussales@pickeringtest.com" TargetMode="External"/><Relationship Id="rId87" Type="http://schemas.openxmlformats.org/officeDocument/2006/relationships/hyperlink" Target="mailto:Support@mpgdover.com" TargetMode="External"/><Relationship Id="rId513" Type="http://schemas.openxmlformats.org/officeDocument/2006/relationships/hyperlink" Target="http://hubersuhner.com/space" TargetMode="External"/><Relationship Id="rId597" Type="http://schemas.openxmlformats.org/officeDocument/2006/relationships/hyperlink" Target="http://www.ramon.space/" TargetMode="External"/><Relationship Id="rId152" Type="http://schemas.openxmlformats.org/officeDocument/2006/relationships/hyperlink" Target="https://www.satelliteandspaceconsulting.com/" TargetMode="External"/><Relationship Id="rId457" Type="http://schemas.openxmlformats.org/officeDocument/2006/relationships/hyperlink" Target="https://cci.one/" TargetMode="External"/><Relationship Id="rId664" Type="http://schemas.openxmlformats.org/officeDocument/2006/relationships/hyperlink" Target="mailto:milspecfiles@protoexpress.com" TargetMode="External"/><Relationship Id="rId14" Type="http://schemas.openxmlformats.org/officeDocument/2006/relationships/hyperlink" Target="http://www.rbcsignals.com/" TargetMode="External"/><Relationship Id="rId317" Type="http://schemas.openxmlformats.org/officeDocument/2006/relationships/hyperlink" Target="mailto:llake@allpointsllc.com" TargetMode="External"/><Relationship Id="rId524" Type="http://schemas.openxmlformats.org/officeDocument/2006/relationships/hyperlink" Target="mailto:sales.na@orbit-cs-usa.com" TargetMode="External"/><Relationship Id="rId98" Type="http://schemas.openxmlformats.org/officeDocument/2006/relationships/hyperlink" Target="https://vikingsatcom.com/" TargetMode="External"/><Relationship Id="rId163" Type="http://schemas.openxmlformats.org/officeDocument/2006/relationships/hyperlink" Target="https://sealingdevices.com/" TargetMode="External"/><Relationship Id="rId370" Type="http://schemas.openxmlformats.org/officeDocument/2006/relationships/hyperlink" Target="https://www.airbus.com/" TargetMode="External"/><Relationship Id="rId230" Type="http://schemas.openxmlformats.org/officeDocument/2006/relationships/hyperlink" Target="https://fiberpro.com/" TargetMode="External"/><Relationship Id="rId468" Type="http://schemas.openxmlformats.org/officeDocument/2006/relationships/hyperlink" Target="https://swissto12.com/" TargetMode="External"/><Relationship Id="rId675" Type="http://schemas.openxmlformats.org/officeDocument/2006/relationships/hyperlink" Target="mailto:info@xactedm.com" TargetMode="External"/><Relationship Id="rId25" Type="http://schemas.openxmlformats.org/officeDocument/2006/relationships/hyperlink" Target="mailto:sales@cableassociates.com" TargetMode="External"/><Relationship Id="rId328" Type="http://schemas.openxmlformats.org/officeDocument/2006/relationships/hyperlink" Target="mailto:sales@resistor.com" TargetMode="External"/><Relationship Id="rId535" Type="http://schemas.openxmlformats.org/officeDocument/2006/relationships/hyperlink" Target="mailto:sales@emsolutions.com.au" TargetMode="External"/><Relationship Id="rId174" Type="http://schemas.openxmlformats.org/officeDocument/2006/relationships/hyperlink" Target="mailto:info@accelercomm.com" TargetMode="External"/><Relationship Id="rId381" Type="http://schemas.openxmlformats.org/officeDocument/2006/relationships/hyperlink" Target="mailto:info@BlueMarbleComms.com" TargetMode="External"/><Relationship Id="rId602" Type="http://schemas.openxmlformats.org/officeDocument/2006/relationships/hyperlink" Target="http://www.sessd.com/" TargetMode="External"/><Relationship Id="rId241" Type="http://schemas.openxmlformats.org/officeDocument/2006/relationships/hyperlink" Target="mailto:sales@rakon.com" TargetMode="External"/><Relationship Id="rId479" Type="http://schemas.openxmlformats.org/officeDocument/2006/relationships/hyperlink" Target="http://www.keysight.com/" TargetMode="External"/><Relationship Id="rId686" Type="http://schemas.openxmlformats.org/officeDocument/2006/relationships/hyperlink" Target="mailto:ntncommunity@gsma.com" TargetMode="External"/><Relationship Id="rId36" Type="http://schemas.openxmlformats.org/officeDocument/2006/relationships/hyperlink" Target="https://groundspace.io/" TargetMode="External"/><Relationship Id="rId339" Type="http://schemas.openxmlformats.org/officeDocument/2006/relationships/hyperlink" Target="http://www.rocketlabusa.com/" TargetMode="External"/><Relationship Id="rId546" Type="http://schemas.openxmlformats.org/officeDocument/2006/relationships/hyperlink" Target="mailto:info@telonicberkeley.com" TargetMode="External"/><Relationship Id="rId101" Type="http://schemas.openxmlformats.org/officeDocument/2006/relationships/hyperlink" Target="mailto:SUPPORT@RESEARCHCONCEPTS.COM" TargetMode="External"/><Relationship Id="rId185" Type="http://schemas.openxmlformats.org/officeDocument/2006/relationships/hyperlink" Target="mailto:hello@cadesignform.com" TargetMode="External"/><Relationship Id="rId406" Type="http://schemas.openxmlformats.org/officeDocument/2006/relationships/hyperlink" Target="https://kepler.space/" TargetMode="External"/><Relationship Id="rId392" Type="http://schemas.openxmlformats.org/officeDocument/2006/relationships/hyperlink" Target="https://dhvtechnology.com/" TargetMode="External"/><Relationship Id="rId613" Type="http://schemas.openxmlformats.org/officeDocument/2006/relationships/hyperlink" Target="mailto:heather@radomeservices.com" TargetMode="External"/><Relationship Id="rId697" Type="http://schemas.openxmlformats.org/officeDocument/2006/relationships/hyperlink" Target="mailto:sales@mtnsat.com" TargetMode="External"/><Relationship Id="rId252" Type="http://schemas.openxmlformats.org/officeDocument/2006/relationships/hyperlink" Target="http://www.optec.eu/" TargetMode="External"/><Relationship Id="rId47" Type="http://schemas.openxmlformats.org/officeDocument/2006/relationships/hyperlink" Target="http://www.mda.mil/" TargetMode="External"/><Relationship Id="rId112" Type="http://schemas.openxmlformats.org/officeDocument/2006/relationships/hyperlink" Target="https://www.gilat.com/" TargetMode="External"/><Relationship Id="rId557" Type="http://schemas.openxmlformats.org/officeDocument/2006/relationships/hyperlink" Target="https://www.advancedpcb.com/" TargetMode="External"/><Relationship Id="rId196" Type="http://schemas.openxmlformats.org/officeDocument/2006/relationships/hyperlink" Target="https://www.trsrentelco.com/" TargetMode="External"/><Relationship Id="rId417" Type="http://schemas.openxmlformats.org/officeDocument/2006/relationships/hyperlink" Target="mailto:office@enpulsion.com" TargetMode="External"/><Relationship Id="rId624" Type="http://schemas.openxmlformats.org/officeDocument/2006/relationships/hyperlink" Target="mailto:sales@aukua.com" TargetMode="External"/><Relationship Id="rId263" Type="http://schemas.openxmlformats.org/officeDocument/2006/relationships/hyperlink" Target="mailto:Contact@MegaCircuits.com" TargetMode="External"/><Relationship Id="rId470" Type="http://schemas.openxmlformats.org/officeDocument/2006/relationships/hyperlink" Target="mailto:info@brandywinecomm.com" TargetMode="External"/><Relationship Id="rId58" Type="http://schemas.openxmlformats.org/officeDocument/2006/relationships/hyperlink" Target="mailto:contact@spacemap42.com" TargetMode="External"/><Relationship Id="rId123" Type="http://schemas.openxmlformats.org/officeDocument/2006/relationships/hyperlink" Target="https://planewaveinc.com/" TargetMode="External"/><Relationship Id="rId330" Type="http://schemas.openxmlformats.org/officeDocument/2006/relationships/hyperlink" Target="mailto:sales@ara-inc.com" TargetMode="External"/><Relationship Id="rId568" Type="http://schemas.openxmlformats.org/officeDocument/2006/relationships/hyperlink" Target="mailto:info@harmonicdrive.net" TargetMode="External"/><Relationship Id="rId428" Type="http://schemas.openxmlformats.org/officeDocument/2006/relationships/hyperlink" Target="http://www.blackwave.space/" TargetMode="External"/><Relationship Id="rId635" Type="http://schemas.openxmlformats.org/officeDocument/2006/relationships/hyperlink" Target="mailto:GilatIR@allianceadvisors.com" TargetMode="External"/><Relationship Id="rId274" Type="http://schemas.openxmlformats.org/officeDocument/2006/relationships/hyperlink" Target="http://www.nearspacelaunch.com/" TargetMode="External"/><Relationship Id="rId481" Type="http://schemas.openxmlformats.org/officeDocument/2006/relationships/hyperlink" Target="http://www.work-microwave.com/" TargetMode="External"/><Relationship Id="rId702" Type="http://schemas.openxmlformats.org/officeDocument/2006/relationships/hyperlink" Target="mailto:houston@ice.it" TargetMode="External"/><Relationship Id="rId69" Type="http://schemas.openxmlformats.org/officeDocument/2006/relationships/hyperlink" Target="mailto:info@quvia.ai" TargetMode="External"/><Relationship Id="rId134" Type="http://schemas.openxmlformats.org/officeDocument/2006/relationships/hyperlink" Target="mailto:componentsnm@nardamiteq.com" TargetMode="External"/><Relationship Id="rId579" Type="http://schemas.openxmlformats.org/officeDocument/2006/relationships/hyperlink" Target="mailto:sales@amc.ironwavetech.com" TargetMode="External"/><Relationship Id="rId341" Type="http://schemas.openxmlformats.org/officeDocument/2006/relationships/hyperlink" Target="http://www.atci.com/" TargetMode="External"/><Relationship Id="rId439" Type="http://schemas.openxmlformats.org/officeDocument/2006/relationships/hyperlink" Target="https://bascomhunter.com/" TargetMode="External"/><Relationship Id="rId646" Type="http://schemas.openxmlformats.org/officeDocument/2006/relationships/hyperlink" Target="mailto:contact@lastingsoftware.com" TargetMode="External"/><Relationship Id="rId201" Type="http://schemas.openxmlformats.org/officeDocument/2006/relationships/hyperlink" Target="mailto:info@sivers-semiconductors.com" TargetMode="External"/><Relationship Id="rId285" Type="http://schemas.openxmlformats.org/officeDocument/2006/relationships/hyperlink" Target="https://logus.com/" TargetMode="External"/><Relationship Id="rId506" Type="http://schemas.openxmlformats.org/officeDocument/2006/relationships/hyperlink" Target="https://infintech.com/" TargetMode="External"/><Relationship Id="rId492" Type="http://schemas.openxmlformats.org/officeDocument/2006/relationships/hyperlink" Target="http://www.elvespeed.com/" TargetMode="External"/><Relationship Id="rId713" Type="http://schemas.openxmlformats.org/officeDocument/2006/relationships/hyperlink" Target="mailto:marketing@sasken.com" TargetMode="External"/><Relationship Id="rId145" Type="http://schemas.openxmlformats.org/officeDocument/2006/relationships/hyperlink" Target="https://www.ensilica.com/" TargetMode="External"/><Relationship Id="rId352" Type="http://schemas.openxmlformats.org/officeDocument/2006/relationships/hyperlink" Target="https://www.l3harris.com/" TargetMode="External"/><Relationship Id="rId212" Type="http://schemas.openxmlformats.org/officeDocument/2006/relationships/hyperlink" Target="https://www.muddlawoffices.com/" TargetMode="External"/><Relationship Id="rId657" Type="http://schemas.openxmlformats.org/officeDocument/2006/relationships/hyperlink" Target="mailto:info@ptf-llc.com" TargetMode="External"/><Relationship Id="rId296" Type="http://schemas.openxmlformats.org/officeDocument/2006/relationships/hyperlink" Target="mailto:jbailie@foxcom.com" TargetMode="External"/><Relationship Id="rId517" Type="http://schemas.openxmlformats.org/officeDocument/2006/relationships/hyperlink" Target="https://www.sectormicrowave.com/" TargetMode="External"/><Relationship Id="rId60" Type="http://schemas.openxmlformats.org/officeDocument/2006/relationships/hyperlink" Target="mailto:info@cambrianworks.com" TargetMode="External"/><Relationship Id="rId156" Type="http://schemas.openxmlformats.org/officeDocument/2006/relationships/hyperlink" Target="https://www.astmicrowave.com/" TargetMode="External"/><Relationship Id="rId363" Type="http://schemas.openxmlformats.org/officeDocument/2006/relationships/hyperlink" Target="mailto:customerservice@trexonglobal.com" TargetMode="External"/><Relationship Id="rId570" Type="http://schemas.openxmlformats.org/officeDocument/2006/relationships/hyperlink" Target="https://www.gpd-ir.com/" TargetMode="External"/><Relationship Id="rId223" Type="http://schemas.openxmlformats.org/officeDocument/2006/relationships/hyperlink" Target="mailto:info@opticalzonu.com" TargetMode="External"/><Relationship Id="rId430" Type="http://schemas.openxmlformats.org/officeDocument/2006/relationships/hyperlink" Target="https://okapiorbits.space/" TargetMode="External"/><Relationship Id="rId668" Type="http://schemas.openxmlformats.org/officeDocument/2006/relationships/hyperlink" Target="mailto:info@source.space" TargetMode="External"/><Relationship Id="rId18" Type="http://schemas.openxmlformats.org/officeDocument/2006/relationships/hyperlink" Target="https://www.radiationteam.com/" TargetMode="External"/><Relationship Id="rId528" Type="http://schemas.openxmlformats.org/officeDocument/2006/relationships/hyperlink" Target="https://www.greenerwave.com/" TargetMode="External"/><Relationship Id="rId167" Type="http://schemas.openxmlformats.org/officeDocument/2006/relationships/hyperlink" Target="http://www.dynavac.com/" TargetMode="External"/><Relationship Id="rId374" Type="http://schemas.openxmlformats.org/officeDocument/2006/relationships/hyperlink" Target="https://amkominc.com/" TargetMode="External"/><Relationship Id="rId581" Type="http://schemas.openxmlformats.org/officeDocument/2006/relationships/hyperlink" Target="https://calspan.com/" TargetMode="External"/><Relationship Id="rId71" Type="http://schemas.openxmlformats.org/officeDocument/2006/relationships/hyperlink" Target="mailto:sales@deltarf.com" TargetMode="External"/><Relationship Id="rId234" Type="http://schemas.openxmlformats.org/officeDocument/2006/relationships/hyperlink" Target="https://lacotech.com/" TargetMode="External"/><Relationship Id="rId679" Type="http://schemas.openxmlformats.org/officeDocument/2006/relationships/hyperlink" Target="mailto:sales@rf-design-online.de" TargetMode="External"/><Relationship Id="rId2" Type="http://schemas.openxmlformats.org/officeDocument/2006/relationships/hyperlink" Target="http://www.gilat.com/" TargetMode="External"/><Relationship Id="rId29" Type="http://schemas.openxmlformats.org/officeDocument/2006/relationships/hyperlink" Target="mailto:sales@ets-lindgren.com" TargetMode="External"/><Relationship Id="rId441" Type="http://schemas.openxmlformats.org/officeDocument/2006/relationships/hyperlink" Target="http://www.greencircuits.com/" TargetMode="External"/><Relationship Id="rId539" Type="http://schemas.openxmlformats.org/officeDocument/2006/relationships/hyperlink" Target="mailto:info@translinetech.com" TargetMode="External"/><Relationship Id="rId40" Type="http://schemas.openxmlformats.org/officeDocument/2006/relationships/hyperlink" Target="mailto:sales@m2inc.com" TargetMode="External"/><Relationship Id="rId136" Type="http://schemas.openxmlformats.org/officeDocument/2006/relationships/hyperlink" Target="mailto:contact@npcsystem.com" TargetMode="External"/><Relationship Id="rId178" Type="http://schemas.openxmlformats.org/officeDocument/2006/relationships/hyperlink" Target="mailto:ccsrohsreach@us.cinch.com" TargetMode="External"/><Relationship Id="rId301" Type="http://schemas.openxmlformats.org/officeDocument/2006/relationships/hyperlink" Target="mailto:ACORDE@ACORDE.com" TargetMode="External"/><Relationship Id="rId343" Type="http://schemas.openxmlformats.org/officeDocument/2006/relationships/hyperlink" Target="https://radeuslabs.com/" TargetMode="External"/><Relationship Id="rId550" Type="http://schemas.openxmlformats.org/officeDocument/2006/relationships/hyperlink" Target="http://www.missionmicrowave.com/" TargetMode="External"/><Relationship Id="rId82" Type="http://schemas.openxmlformats.org/officeDocument/2006/relationships/hyperlink" Target="http://www.infineon.com/" TargetMode="External"/><Relationship Id="rId203" Type="http://schemas.openxmlformats.org/officeDocument/2006/relationships/hyperlink" Target="mailto:sales@spacetimeengineering.com" TargetMode="External"/><Relationship Id="rId385" Type="http://schemas.openxmlformats.org/officeDocument/2006/relationships/hyperlink" Target="mailto:jay@mil-sat.com" TargetMode="External"/><Relationship Id="rId592" Type="http://schemas.openxmlformats.org/officeDocument/2006/relationships/hyperlink" Target="mailto:info@officinastellare.com" TargetMode="External"/><Relationship Id="rId606" Type="http://schemas.openxmlformats.org/officeDocument/2006/relationships/hyperlink" Target="http://www.tsat.net/" TargetMode="External"/><Relationship Id="rId648" Type="http://schemas.openxmlformats.org/officeDocument/2006/relationships/hyperlink" Target="mailto:sales@lynnwelding.com" TargetMode="External"/><Relationship Id="rId245" Type="http://schemas.openxmlformats.org/officeDocument/2006/relationships/hyperlink" Target="mailto:info@tendeg.com" TargetMode="External"/><Relationship Id="rId287" Type="http://schemas.openxmlformats.org/officeDocument/2006/relationships/hyperlink" Target="http://www.rf-design-online.de/" TargetMode="External"/><Relationship Id="rId410" Type="http://schemas.openxmlformats.org/officeDocument/2006/relationships/hyperlink" Target="mailto:orders@paradigm.com" TargetMode="External"/><Relationship Id="rId452" Type="http://schemas.openxmlformats.org/officeDocument/2006/relationships/hyperlink" Target="mailto:support@CopaSAT.com" TargetMode="External"/><Relationship Id="rId494" Type="http://schemas.openxmlformats.org/officeDocument/2006/relationships/hyperlink" Target="mailto:info@fujipoly.com" TargetMode="External"/><Relationship Id="rId508" Type="http://schemas.openxmlformats.org/officeDocument/2006/relationships/hyperlink" Target="http://www.ameripack.com/" TargetMode="External"/><Relationship Id="rId715" Type="http://schemas.openxmlformats.org/officeDocument/2006/relationships/hyperlink" Target="mailto:security@blacksky.com" TargetMode="External"/><Relationship Id="rId105" Type="http://schemas.openxmlformats.org/officeDocument/2006/relationships/hyperlink" Target="mailto:hello@ever.house" TargetMode="External"/><Relationship Id="rId147" Type="http://schemas.openxmlformats.org/officeDocument/2006/relationships/hyperlink" Target="https://www.viasat.com/" TargetMode="External"/><Relationship Id="rId312" Type="http://schemas.openxmlformats.org/officeDocument/2006/relationships/hyperlink" Target="http://www.tai.com.tr/" TargetMode="External"/><Relationship Id="rId354" Type="http://schemas.openxmlformats.org/officeDocument/2006/relationships/hyperlink" Target="https://maurymw.com/" TargetMode="External"/><Relationship Id="rId51" Type="http://schemas.openxmlformats.org/officeDocument/2006/relationships/hyperlink" Target="mailto:info@extreme-waves.com" TargetMode="External"/><Relationship Id="rId93" Type="http://schemas.openxmlformats.org/officeDocument/2006/relationships/hyperlink" Target="mailto:info@gmv.com" TargetMode="External"/><Relationship Id="rId189" Type="http://schemas.openxmlformats.org/officeDocument/2006/relationships/hyperlink" Target="mailto:Sales@alexandriametalfinishers.com" TargetMode="External"/><Relationship Id="rId396" Type="http://schemas.openxmlformats.org/officeDocument/2006/relationships/hyperlink" Target="https://presidiocomponents.com/" TargetMode="External"/><Relationship Id="rId561" Type="http://schemas.openxmlformats.org/officeDocument/2006/relationships/hyperlink" Target="https://www.reorbit.space/" TargetMode="External"/><Relationship Id="rId617" Type="http://schemas.openxmlformats.org/officeDocument/2006/relationships/hyperlink" Target="mailto:info@getsat.com" TargetMode="External"/><Relationship Id="rId659" Type="http://schemas.openxmlformats.org/officeDocument/2006/relationships/hyperlink" Target="mailto:sales@redwirespace.com" TargetMode="External"/><Relationship Id="rId214" Type="http://schemas.openxmlformats.org/officeDocument/2006/relationships/hyperlink" Target="http://www.cubespace.co.za/" TargetMode="External"/><Relationship Id="rId256" Type="http://schemas.openxmlformats.org/officeDocument/2006/relationships/hyperlink" Target="https://www.saint-gobain-aerospace.com/" TargetMode="External"/><Relationship Id="rId298" Type="http://schemas.openxmlformats.org/officeDocument/2006/relationships/hyperlink" Target="mailto:commsystems@calian.com" TargetMode="External"/><Relationship Id="rId421" Type="http://schemas.openxmlformats.org/officeDocument/2006/relationships/hyperlink" Target="https://4dtechnology.com/" TargetMode="External"/><Relationship Id="rId463" Type="http://schemas.openxmlformats.org/officeDocument/2006/relationships/hyperlink" Target="https://3hcommunicationsystems.com/" TargetMode="External"/><Relationship Id="rId519" Type="http://schemas.openxmlformats.org/officeDocument/2006/relationships/hyperlink" Target="http://www.selhagroup.com/" TargetMode="External"/><Relationship Id="rId670" Type="http://schemas.openxmlformats.org/officeDocument/2006/relationships/hyperlink" Target="mailto:info@tesat.de" TargetMode="External"/><Relationship Id="rId116" Type="http://schemas.openxmlformats.org/officeDocument/2006/relationships/hyperlink" Target="https://www.miwv.com/" TargetMode="External"/><Relationship Id="rId158" Type="http://schemas.openxmlformats.org/officeDocument/2006/relationships/hyperlink" Target="https://www.rosenberger.com/" TargetMode="External"/><Relationship Id="rId323" Type="http://schemas.openxmlformats.org/officeDocument/2006/relationships/hyperlink" Target="https://www.getsat.com/" TargetMode="External"/><Relationship Id="rId530" Type="http://schemas.openxmlformats.org/officeDocument/2006/relationships/hyperlink" Target="http://www.vectornav.com/" TargetMode="External"/><Relationship Id="rId20" Type="http://schemas.openxmlformats.org/officeDocument/2006/relationships/hyperlink" Target="https://www.wolfssl.com/" TargetMode="External"/><Relationship Id="rId62" Type="http://schemas.openxmlformats.org/officeDocument/2006/relationships/hyperlink" Target="http://www.skyline.be/" TargetMode="External"/><Relationship Id="rId365" Type="http://schemas.openxmlformats.org/officeDocument/2006/relationships/hyperlink" Target="mailto:info@tsg-space.org" TargetMode="External"/><Relationship Id="rId572" Type="http://schemas.openxmlformats.org/officeDocument/2006/relationships/hyperlink" Target="mailto:contact@cailabs.com" TargetMode="External"/><Relationship Id="rId628" Type="http://schemas.openxmlformats.org/officeDocument/2006/relationships/hyperlink" Target="mailto:Politicas@arquimea.com" TargetMode="External"/><Relationship Id="rId225" Type="http://schemas.openxmlformats.org/officeDocument/2006/relationships/hyperlink" Target="mailto:support@merklemanufactory.com" TargetMode="External"/><Relationship Id="rId267" Type="http://schemas.openxmlformats.org/officeDocument/2006/relationships/hyperlink" Target="mailto:info@giss.pl" TargetMode="External"/><Relationship Id="rId432" Type="http://schemas.openxmlformats.org/officeDocument/2006/relationships/hyperlink" Target="http://www.leanspace.io/" TargetMode="External"/><Relationship Id="rId474" Type="http://schemas.openxmlformats.org/officeDocument/2006/relationships/hyperlink" Target="mailto:info@pasquali-ms.it" TargetMode="External"/><Relationship Id="rId127" Type="http://schemas.openxmlformats.org/officeDocument/2006/relationships/hyperlink" Target="https://aaronia.com/" TargetMode="External"/><Relationship Id="rId681" Type="http://schemas.openxmlformats.org/officeDocument/2006/relationships/hyperlink" Target="http://www.easii-ic.com/" TargetMode="External"/><Relationship Id="rId31" Type="http://schemas.openxmlformats.org/officeDocument/2006/relationships/hyperlink" Target="mailto:customer.care@orbcomm.com" TargetMode="External"/><Relationship Id="rId73" Type="http://schemas.openxmlformats.org/officeDocument/2006/relationships/hyperlink" Target="mailto:sales@requtech.se" TargetMode="External"/><Relationship Id="rId169" Type="http://schemas.openxmlformats.org/officeDocument/2006/relationships/hyperlink" Target="https://www.leybold.com/" TargetMode="External"/><Relationship Id="rId334" Type="http://schemas.openxmlformats.org/officeDocument/2006/relationships/hyperlink" Target="https://aerospace.honeywell.com/" TargetMode="External"/><Relationship Id="rId376" Type="http://schemas.openxmlformats.org/officeDocument/2006/relationships/hyperlink" Target="https://www.ovzon.com/" TargetMode="External"/><Relationship Id="rId541" Type="http://schemas.openxmlformats.org/officeDocument/2006/relationships/hyperlink" Target="mailto:info@smcq.com" TargetMode="External"/><Relationship Id="rId583" Type="http://schemas.openxmlformats.org/officeDocument/2006/relationships/hyperlink" Target="https://hunterfiber.com/" TargetMode="External"/><Relationship Id="rId639" Type="http://schemas.openxmlformats.org/officeDocument/2006/relationships/hyperlink" Target="mailto:iridium.online@iridium.com" TargetMode="External"/><Relationship Id="rId4" Type="http://schemas.openxmlformats.org/officeDocument/2006/relationships/hyperlink" Target="https://www.melagenlabs.com/" TargetMode="External"/><Relationship Id="rId180" Type="http://schemas.openxmlformats.org/officeDocument/2006/relationships/hyperlink" Target="mailto:marketing@azcomtech.com" TargetMode="External"/><Relationship Id="rId236" Type="http://schemas.openxmlformats.org/officeDocument/2006/relationships/hyperlink" Target="http://www.isocom.uk.com/" TargetMode="External"/><Relationship Id="rId278" Type="http://schemas.openxmlformats.org/officeDocument/2006/relationships/hyperlink" Target="http://www.uswi.com/" TargetMode="External"/><Relationship Id="rId401" Type="http://schemas.openxmlformats.org/officeDocument/2006/relationships/hyperlink" Target="mailto:CustomerService@samtec.com" TargetMode="External"/><Relationship Id="rId443" Type="http://schemas.openxmlformats.org/officeDocument/2006/relationships/hyperlink" Target="http://www.globalkonet.com/" TargetMode="External"/><Relationship Id="rId650" Type="http://schemas.openxmlformats.org/officeDocument/2006/relationships/hyperlink" Target="mailto:sales@millermmic.com" TargetMode="External"/><Relationship Id="rId303" Type="http://schemas.openxmlformats.org/officeDocument/2006/relationships/hyperlink" Target="http://www.utias-sfl.net/" TargetMode="External"/><Relationship Id="rId485" Type="http://schemas.openxmlformats.org/officeDocument/2006/relationships/hyperlink" Target="mailto:info@novelsat.com" TargetMode="External"/><Relationship Id="rId692" Type="http://schemas.openxmlformats.org/officeDocument/2006/relationships/hyperlink" Target="mailto:info@cryptosat.io" TargetMode="External"/><Relationship Id="rId706" Type="http://schemas.openxmlformats.org/officeDocument/2006/relationships/hyperlink" Target="mailto:sales@bondoptics.com" TargetMode="External"/><Relationship Id="rId42" Type="http://schemas.openxmlformats.org/officeDocument/2006/relationships/hyperlink" Target="mailto:info@acrossinternational.com" TargetMode="External"/><Relationship Id="rId84" Type="http://schemas.openxmlformats.org/officeDocument/2006/relationships/hyperlink" Target="https://www.edge-aero.com/" TargetMode="External"/><Relationship Id="rId138" Type="http://schemas.openxmlformats.org/officeDocument/2006/relationships/hyperlink" Target="mailto:support@intelliantech.com" TargetMode="External"/><Relationship Id="rId345" Type="http://schemas.openxmlformats.org/officeDocument/2006/relationships/hyperlink" Target="https://www.antaris.space/" TargetMode="External"/><Relationship Id="rId387" Type="http://schemas.openxmlformats.org/officeDocument/2006/relationships/hyperlink" Target="mailto:info@orbitalresearch.net" TargetMode="External"/><Relationship Id="rId510" Type="http://schemas.openxmlformats.org/officeDocument/2006/relationships/hyperlink" Target="mailto:sales@impulse-tech.com" TargetMode="External"/><Relationship Id="rId552" Type="http://schemas.openxmlformats.org/officeDocument/2006/relationships/hyperlink" Target="https://www.polarsat.com/" TargetMode="External"/><Relationship Id="rId594" Type="http://schemas.openxmlformats.org/officeDocument/2006/relationships/hyperlink" Target="mailto:info@stellantsystems.com" TargetMode="External"/><Relationship Id="rId608" Type="http://schemas.openxmlformats.org/officeDocument/2006/relationships/hyperlink" Target="https://www.spacebridge.com/" TargetMode="External"/><Relationship Id="rId191" Type="http://schemas.openxmlformats.org/officeDocument/2006/relationships/hyperlink" Target="mailto:info@nano-lab.com" TargetMode="External"/><Relationship Id="rId205" Type="http://schemas.openxmlformats.org/officeDocument/2006/relationships/hyperlink" Target="mailto:technicalsupport@satcomglobal.com" TargetMode="External"/><Relationship Id="rId247" Type="http://schemas.openxmlformats.org/officeDocument/2006/relationships/hyperlink" Target="mailto:support@superapexco.com" TargetMode="External"/><Relationship Id="rId412" Type="http://schemas.openxmlformats.org/officeDocument/2006/relationships/hyperlink" Target="http://www.gs-satcom.com/" TargetMode="External"/><Relationship Id="rId107" Type="http://schemas.openxmlformats.org/officeDocument/2006/relationships/hyperlink" Target="mailto:sales@jfwindustries.com" TargetMode="External"/><Relationship Id="rId289" Type="http://schemas.openxmlformats.org/officeDocument/2006/relationships/hyperlink" Target="http://www.pyras.com.tw/" TargetMode="External"/><Relationship Id="rId454" Type="http://schemas.openxmlformats.org/officeDocument/2006/relationships/hyperlink" Target="http://www.satelital.com.ar/" TargetMode="External"/><Relationship Id="rId496" Type="http://schemas.openxmlformats.org/officeDocument/2006/relationships/hyperlink" Target="http://www.sheergard.com/" TargetMode="External"/><Relationship Id="rId661" Type="http://schemas.openxmlformats.org/officeDocument/2006/relationships/hyperlink" Target="mailto:sales@rfhicusa.com" TargetMode="External"/><Relationship Id="rId717" Type="http://schemas.openxmlformats.org/officeDocument/2006/relationships/printerSettings" Target="../printerSettings/printerSettings1.bin"/><Relationship Id="rId11" Type="http://schemas.openxmlformats.org/officeDocument/2006/relationships/hyperlink" Target="mailto:contact@azistausa.com" TargetMode="External"/><Relationship Id="rId53" Type="http://schemas.openxmlformats.org/officeDocument/2006/relationships/hyperlink" Target="mailto:sales.usa@sbg-systems.com" TargetMode="External"/><Relationship Id="rId149" Type="http://schemas.openxmlformats.org/officeDocument/2006/relationships/hyperlink" Target="https://www.sat-litetech.com/" TargetMode="External"/><Relationship Id="rId314" Type="http://schemas.openxmlformats.org/officeDocument/2006/relationships/hyperlink" Target="http://www.intai.com.tw/" TargetMode="External"/><Relationship Id="rId356" Type="http://schemas.openxmlformats.org/officeDocument/2006/relationships/hyperlink" Target="mailto:sales@freqelec.com" TargetMode="External"/><Relationship Id="rId398" Type="http://schemas.openxmlformats.org/officeDocument/2006/relationships/hyperlink" Target="http://www.ellaeng.com/" TargetMode="External"/><Relationship Id="rId521" Type="http://schemas.openxmlformats.org/officeDocument/2006/relationships/hyperlink" Target="http://www.litecoms.com/" TargetMode="External"/><Relationship Id="rId563" Type="http://schemas.openxmlformats.org/officeDocument/2006/relationships/hyperlink" Target="https://www.sas.com/" TargetMode="External"/><Relationship Id="rId619" Type="http://schemas.openxmlformats.org/officeDocument/2006/relationships/hyperlink" Target="mailto:asi@asi.postacert.it" TargetMode="External"/><Relationship Id="rId95" Type="http://schemas.openxmlformats.org/officeDocument/2006/relationships/hyperlink" Target="mailto:info@thinkom.com" TargetMode="External"/><Relationship Id="rId160" Type="http://schemas.openxmlformats.org/officeDocument/2006/relationships/hyperlink" Target="mailto:engineering@nabtescoprecision.com" TargetMode="External"/><Relationship Id="rId216" Type="http://schemas.openxmlformats.org/officeDocument/2006/relationships/hyperlink" Target="http://www.plextek.com/" TargetMode="External"/><Relationship Id="rId423" Type="http://schemas.openxmlformats.org/officeDocument/2006/relationships/hyperlink" Target="mailto:info.us@smithsinterconnect.com" TargetMode="External"/><Relationship Id="rId258" Type="http://schemas.openxmlformats.org/officeDocument/2006/relationships/hyperlink" Target="http://www.amphinicy.com/" TargetMode="External"/><Relationship Id="rId465" Type="http://schemas.openxmlformats.org/officeDocument/2006/relationships/hyperlink" Target="http://www.intergrasys.com/" TargetMode="External"/><Relationship Id="rId630" Type="http://schemas.openxmlformats.org/officeDocument/2006/relationships/hyperlink" Target="mailto:legal@celedonsolutions.com" TargetMode="External"/><Relationship Id="rId672" Type="http://schemas.openxmlformats.org/officeDocument/2006/relationships/hyperlink" Target="mailto:support@ultisat.com" TargetMode="External"/><Relationship Id="rId22" Type="http://schemas.openxmlformats.org/officeDocument/2006/relationships/hyperlink" Target="http://www.conedrive.com/" TargetMode="External"/><Relationship Id="rId64" Type="http://schemas.openxmlformats.org/officeDocument/2006/relationships/hyperlink" Target="https://innoflight.com/" TargetMode="External"/><Relationship Id="rId118" Type="http://schemas.openxmlformats.org/officeDocument/2006/relationships/hyperlink" Target="https://grupooesia.com/" TargetMode="External"/><Relationship Id="rId325" Type="http://schemas.openxmlformats.org/officeDocument/2006/relationships/hyperlink" Target="https://www.glenair.com/" TargetMode="External"/><Relationship Id="rId367" Type="http://schemas.openxmlformats.org/officeDocument/2006/relationships/hyperlink" Target="mailto:sales@codemettle.com" TargetMode="External"/><Relationship Id="rId532" Type="http://schemas.openxmlformats.org/officeDocument/2006/relationships/hyperlink" Target="http://www.aeronixtg.com/" TargetMode="External"/><Relationship Id="rId574" Type="http://schemas.openxmlformats.org/officeDocument/2006/relationships/hyperlink" Target="mailto:info@ramon.space" TargetMode="External"/><Relationship Id="rId171" Type="http://schemas.openxmlformats.org/officeDocument/2006/relationships/hyperlink" Target="https://apposite-tech.com/" TargetMode="External"/><Relationship Id="rId227" Type="http://schemas.openxmlformats.org/officeDocument/2006/relationships/hyperlink" Target="mailto:sales@lkdaero.com" TargetMode="External"/><Relationship Id="rId269" Type="http://schemas.openxmlformats.org/officeDocument/2006/relationships/hyperlink" Target="mailto:info@msidfat.com" TargetMode="External"/><Relationship Id="rId434" Type="http://schemas.openxmlformats.org/officeDocument/2006/relationships/hyperlink" Target="http://www.tenney.com/" TargetMode="External"/><Relationship Id="rId476" Type="http://schemas.openxmlformats.org/officeDocument/2006/relationships/hyperlink" Target="mailto:Info@rsa.rohde-schwarz.com" TargetMode="External"/><Relationship Id="rId641" Type="http://schemas.openxmlformats.org/officeDocument/2006/relationships/hyperlink" Target="https://www.jbc-tech.com/" TargetMode="External"/><Relationship Id="rId683" Type="http://schemas.openxmlformats.org/officeDocument/2006/relationships/hyperlink" Target="mailto:hertz@hertzsystems.com" TargetMode="External"/><Relationship Id="rId33" Type="http://schemas.openxmlformats.org/officeDocument/2006/relationships/hyperlink" Target="mailto:info@spaceit.com" TargetMode="External"/><Relationship Id="rId129" Type="http://schemas.openxmlformats.org/officeDocument/2006/relationships/hyperlink" Target="https://simera-sense.com/" TargetMode="External"/><Relationship Id="rId280" Type="http://schemas.openxmlformats.org/officeDocument/2006/relationships/hyperlink" Target="http://www.kayhan.space/" TargetMode="External"/><Relationship Id="rId336" Type="http://schemas.openxmlformats.org/officeDocument/2006/relationships/hyperlink" Target="https://www.mdllab.com/" TargetMode="External"/><Relationship Id="rId501" Type="http://schemas.openxmlformats.org/officeDocument/2006/relationships/hyperlink" Target="mailto:contact@swissto12.ch" TargetMode="External"/><Relationship Id="rId543" Type="http://schemas.openxmlformats.org/officeDocument/2006/relationships/hyperlink" Target="mailto:hello@cofactr.com" TargetMode="External"/><Relationship Id="rId75" Type="http://schemas.openxmlformats.org/officeDocument/2006/relationships/hyperlink" Target="mailto:info@mb-satellite.com" TargetMode="External"/><Relationship Id="rId140" Type="http://schemas.openxmlformats.org/officeDocument/2006/relationships/hyperlink" Target="https://celestia.org/" TargetMode="External"/><Relationship Id="rId182" Type="http://schemas.openxmlformats.org/officeDocument/2006/relationships/hyperlink" Target="https://www.space-machine.com/" TargetMode="External"/><Relationship Id="rId378" Type="http://schemas.openxmlformats.org/officeDocument/2006/relationships/hyperlink" Target="https://filtronic.com/" TargetMode="External"/><Relationship Id="rId403" Type="http://schemas.openxmlformats.org/officeDocument/2006/relationships/hyperlink" Target="mailto:info@HoneybeeRobotics.com" TargetMode="External"/><Relationship Id="rId585" Type="http://schemas.openxmlformats.org/officeDocument/2006/relationships/hyperlink" Target="https://mda.space/" TargetMode="External"/><Relationship Id="rId6" Type="http://schemas.openxmlformats.org/officeDocument/2006/relationships/hyperlink" Target="https://www.newspacesystems.com/" TargetMode="External"/><Relationship Id="rId238" Type="http://schemas.openxmlformats.org/officeDocument/2006/relationships/hyperlink" Target="https://www.cda-intercorp.com/" TargetMode="External"/><Relationship Id="rId445" Type="http://schemas.openxmlformats.org/officeDocument/2006/relationships/hyperlink" Target="http://www.kratosmed.com/" TargetMode="External"/><Relationship Id="rId487" Type="http://schemas.openxmlformats.org/officeDocument/2006/relationships/hyperlink" Target="mailto:info@muonspace.com" TargetMode="External"/><Relationship Id="rId610" Type="http://schemas.openxmlformats.org/officeDocument/2006/relationships/hyperlink" Target="https://www.vialite.com/" TargetMode="External"/><Relationship Id="rId652" Type="http://schemas.openxmlformats.org/officeDocument/2006/relationships/hyperlink" Target="mailto:moreinfo@novispace.ai" TargetMode="External"/><Relationship Id="rId694" Type="http://schemas.openxmlformats.org/officeDocument/2006/relationships/hyperlink" Target="mailto:sales@empowerrf.com" TargetMode="External"/><Relationship Id="rId708" Type="http://schemas.openxmlformats.org/officeDocument/2006/relationships/hyperlink" Target="mailto:sales@ariindustries.com" TargetMode="External"/><Relationship Id="rId291" Type="http://schemas.openxmlformats.org/officeDocument/2006/relationships/hyperlink" Target="http://www.idirect.net/" TargetMode="External"/><Relationship Id="rId305" Type="http://schemas.openxmlformats.org/officeDocument/2006/relationships/hyperlink" Target="http://www.pickeringtest.com/" TargetMode="External"/><Relationship Id="rId347" Type="http://schemas.openxmlformats.org/officeDocument/2006/relationships/hyperlink" Target="mailto:sales@emresearch.com" TargetMode="External"/><Relationship Id="rId512" Type="http://schemas.openxmlformats.org/officeDocument/2006/relationships/hyperlink" Target="mailto:sales@burloaktech.com" TargetMode="External"/><Relationship Id="rId44" Type="http://schemas.openxmlformats.org/officeDocument/2006/relationships/hyperlink" Target="mailto:info@tonercable.com" TargetMode="External"/><Relationship Id="rId86" Type="http://schemas.openxmlformats.org/officeDocument/2006/relationships/hyperlink" Target="https://www.mpgdover.com/" TargetMode="External"/><Relationship Id="rId151" Type="http://schemas.openxmlformats.org/officeDocument/2006/relationships/hyperlink" Target="https://www.neospacegroup.com/" TargetMode="External"/><Relationship Id="rId389" Type="http://schemas.openxmlformats.org/officeDocument/2006/relationships/hyperlink" Target="mailto:Sales@nuwaves.com" TargetMode="External"/><Relationship Id="rId554" Type="http://schemas.openxmlformats.org/officeDocument/2006/relationships/hyperlink" Target="https://www.safran-group.com/" TargetMode="External"/><Relationship Id="rId596" Type="http://schemas.openxmlformats.org/officeDocument/2006/relationships/hyperlink" Target="mailto:info@trikinematics.com" TargetMode="External"/><Relationship Id="rId193" Type="http://schemas.openxmlformats.org/officeDocument/2006/relationships/hyperlink" Target="mailto:info@dsiinquiry.com" TargetMode="External"/><Relationship Id="rId207" Type="http://schemas.openxmlformats.org/officeDocument/2006/relationships/hyperlink" Target="mailto:info@ndsatcom.com" TargetMode="External"/><Relationship Id="rId249" Type="http://schemas.openxmlformats.org/officeDocument/2006/relationships/hyperlink" Target="mailto:info@conductivetech.com" TargetMode="External"/><Relationship Id="rId414" Type="http://schemas.openxmlformats.org/officeDocument/2006/relationships/hyperlink" Target="https://www.smw.se/" TargetMode="External"/><Relationship Id="rId456" Type="http://schemas.openxmlformats.org/officeDocument/2006/relationships/hyperlink" Target="mailto:sales@rfmw.com" TargetMode="External"/><Relationship Id="rId498" Type="http://schemas.openxmlformats.org/officeDocument/2006/relationships/hyperlink" Target="http://www.avltech.com/" TargetMode="External"/><Relationship Id="rId621" Type="http://schemas.openxmlformats.org/officeDocument/2006/relationships/hyperlink" Target="mailto:media@all.space" TargetMode="External"/><Relationship Id="rId663" Type="http://schemas.openxmlformats.org/officeDocument/2006/relationships/hyperlink" Target="mailto:info@rivadaspace.com" TargetMode="External"/><Relationship Id="rId13" Type="http://schemas.openxmlformats.org/officeDocument/2006/relationships/hyperlink" Target="mailto:info@acdi.net" TargetMode="External"/><Relationship Id="rId109" Type="http://schemas.openxmlformats.org/officeDocument/2006/relationships/hyperlink" Target="mailto:info@b2bphotonics.com" TargetMode="External"/><Relationship Id="rId260" Type="http://schemas.openxmlformats.org/officeDocument/2006/relationships/hyperlink" Target="http://www.fdhaero.com/" TargetMode="External"/><Relationship Id="rId316" Type="http://schemas.openxmlformats.org/officeDocument/2006/relationships/hyperlink" Target="https://allpointsllc.com/" TargetMode="External"/><Relationship Id="rId523" Type="http://schemas.openxmlformats.org/officeDocument/2006/relationships/hyperlink" Target="http://www.orbit-cs-us.com/" TargetMode="External"/><Relationship Id="rId55" Type="http://schemas.openxmlformats.org/officeDocument/2006/relationships/hyperlink" Target="mailto:info@HLHPrototypes.com" TargetMode="External"/><Relationship Id="rId97" Type="http://schemas.openxmlformats.org/officeDocument/2006/relationships/hyperlink" Target="https://www.ttp.com/" TargetMode="External"/><Relationship Id="rId120" Type="http://schemas.openxmlformats.org/officeDocument/2006/relationships/hyperlink" Target="mailto:support@RevGoGroup.com" TargetMode="External"/><Relationship Id="rId358" Type="http://schemas.openxmlformats.org/officeDocument/2006/relationships/hyperlink" Target="mailto:TAITechSupport@Teledyne.com" TargetMode="External"/><Relationship Id="rId565" Type="http://schemas.openxmlformats.org/officeDocument/2006/relationships/hyperlink" Target="http://www.precidip-us.com/" TargetMode="External"/><Relationship Id="rId162" Type="http://schemas.openxmlformats.org/officeDocument/2006/relationships/hyperlink" Target="mailto:contact@flexitechaerospace.com" TargetMode="External"/><Relationship Id="rId218" Type="http://schemas.openxmlformats.org/officeDocument/2006/relationships/hyperlink" Target="https://www.ace-pcb.com/" TargetMode="External"/><Relationship Id="rId425" Type="http://schemas.openxmlformats.org/officeDocument/2006/relationships/hyperlink" Target="mailto:info@neworbit.space" TargetMode="External"/><Relationship Id="rId467" Type="http://schemas.openxmlformats.org/officeDocument/2006/relationships/hyperlink" Target="https://micro-ant.com/" TargetMode="External"/><Relationship Id="rId632" Type="http://schemas.openxmlformats.org/officeDocument/2006/relationships/hyperlink" Target="mailto:info@eplus3d.com" TargetMode="External"/><Relationship Id="rId271" Type="http://schemas.openxmlformats.org/officeDocument/2006/relationships/hyperlink" Target="mailto:support@ghs.com" TargetMode="External"/><Relationship Id="rId674" Type="http://schemas.openxmlformats.org/officeDocument/2006/relationships/hyperlink" Target="mailto:contact.us@ulalaunch.com" TargetMode="External"/><Relationship Id="rId24" Type="http://schemas.openxmlformats.org/officeDocument/2006/relationships/hyperlink" Target="https://cableassociates.com/" TargetMode="External"/><Relationship Id="rId66" Type="http://schemas.openxmlformats.org/officeDocument/2006/relationships/hyperlink" Target="https://www.fairwinds-tech.com/" TargetMode="External"/><Relationship Id="rId131" Type="http://schemas.openxmlformats.org/officeDocument/2006/relationships/hyperlink" Target="https://www.quindar.space/" TargetMode="External"/><Relationship Id="rId327" Type="http://schemas.openxmlformats.org/officeDocument/2006/relationships/hyperlink" Target="https://www.resistor.com/" TargetMode="External"/><Relationship Id="rId369" Type="http://schemas.openxmlformats.org/officeDocument/2006/relationships/hyperlink" Target="mailto:info@peaktechnology.at" TargetMode="External"/><Relationship Id="rId534" Type="http://schemas.openxmlformats.org/officeDocument/2006/relationships/hyperlink" Target="http://www.emsolutions.com.au/" TargetMode="External"/><Relationship Id="rId576" Type="http://schemas.openxmlformats.org/officeDocument/2006/relationships/hyperlink" Target="mailto:sales@tmytek.com" TargetMode="External"/><Relationship Id="rId173" Type="http://schemas.openxmlformats.org/officeDocument/2006/relationships/hyperlink" Target="https://www.accelercomm.com/" TargetMode="External"/><Relationship Id="rId229" Type="http://schemas.openxmlformats.org/officeDocument/2006/relationships/hyperlink" Target="http://www.nuvotronics.com/" TargetMode="External"/><Relationship Id="rId380" Type="http://schemas.openxmlformats.org/officeDocument/2006/relationships/hyperlink" Target="https://www.bluemarblecomms.com/" TargetMode="External"/><Relationship Id="rId436" Type="http://schemas.openxmlformats.org/officeDocument/2006/relationships/hyperlink" Target="mailto:sales@CesiumAstro.com" TargetMode="External"/><Relationship Id="rId601" Type="http://schemas.openxmlformats.org/officeDocument/2006/relationships/hyperlink" Target="https://www.hughes.com/" TargetMode="External"/><Relationship Id="rId643" Type="http://schemas.openxmlformats.org/officeDocument/2006/relationships/hyperlink" Target="mailto:info@kymetacorp.com" TargetMode="External"/><Relationship Id="rId240" Type="http://schemas.openxmlformats.org/officeDocument/2006/relationships/hyperlink" Target="https://www.rakon.com/" TargetMode="External"/><Relationship Id="rId478" Type="http://schemas.openxmlformats.org/officeDocument/2006/relationships/hyperlink" Target="mailto:info@quanticutc.com" TargetMode="External"/><Relationship Id="rId685" Type="http://schemas.openxmlformats.org/officeDocument/2006/relationships/hyperlink" Target="mailto:sales@eiso.com.tw" TargetMode="External"/><Relationship Id="rId35" Type="http://schemas.openxmlformats.org/officeDocument/2006/relationships/hyperlink" Target="mailto:support@openc3.com" TargetMode="External"/><Relationship Id="rId77" Type="http://schemas.openxmlformats.org/officeDocument/2006/relationships/hyperlink" Target="mailto:sales@erzia.com" TargetMode="External"/><Relationship Id="rId100" Type="http://schemas.openxmlformats.org/officeDocument/2006/relationships/hyperlink" Target="https://researchconcepts.com/" TargetMode="External"/><Relationship Id="rId282" Type="http://schemas.openxmlformats.org/officeDocument/2006/relationships/hyperlink" Target="http://www.astronics.com/" TargetMode="External"/><Relationship Id="rId338" Type="http://schemas.openxmlformats.org/officeDocument/2006/relationships/hyperlink" Target="http://www.neg.co.jp/" TargetMode="External"/><Relationship Id="rId503" Type="http://schemas.openxmlformats.org/officeDocument/2006/relationships/hyperlink" Target="mailto:info@aerospacelab.com" TargetMode="External"/><Relationship Id="rId545" Type="http://schemas.openxmlformats.org/officeDocument/2006/relationships/hyperlink" Target="mailto:support@novuspower.com" TargetMode="External"/><Relationship Id="rId587" Type="http://schemas.openxmlformats.org/officeDocument/2006/relationships/hyperlink" Target="http://www.peakcom.co.uk/" TargetMode="External"/><Relationship Id="rId710" Type="http://schemas.openxmlformats.org/officeDocument/2006/relationships/hyperlink" Target="mailto:sales@apogeesemi.com" TargetMode="External"/><Relationship Id="rId8" Type="http://schemas.openxmlformats.org/officeDocument/2006/relationships/hyperlink" Target="https://appliedaero.space/" TargetMode="External"/><Relationship Id="rId142" Type="http://schemas.openxmlformats.org/officeDocument/2006/relationships/hyperlink" Target="mailto:fisicainfo@fisica.com" TargetMode="External"/><Relationship Id="rId184" Type="http://schemas.openxmlformats.org/officeDocument/2006/relationships/hyperlink" Target="http://www.wakefieldthermal.com/" TargetMode="External"/><Relationship Id="rId391" Type="http://schemas.openxmlformats.org/officeDocument/2006/relationships/hyperlink" Target="mailto:customerservice@lumibird.com" TargetMode="External"/><Relationship Id="rId405" Type="http://schemas.openxmlformats.org/officeDocument/2006/relationships/hyperlink" Target="mailto:info@ibeos.com" TargetMode="External"/><Relationship Id="rId447" Type="http://schemas.openxmlformats.org/officeDocument/2006/relationships/hyperlink" Target="mailto:sales@macom.com" TargetMode="External"/><Relationship Id="rId612" Type="http://schemas.openxmlformats.org/officeDocument/2006/relationships/hyperlink" Target="http://www.radomeservices.com/" TargetMode="External"/><Relationship Id="rId251" Type="http://schemas.openxmlformats.org/officeDocument/2006/relationships/hyperlink" Target="mailto:support@norsat.com" TargetMode="External"/><Relationship Id="rId489" Type="http://schemas.openxmlformats.org/officeDocument/2006/relationships/hyperlink" Target="mailto:customercare@viavisolutions.com" TargetMode="External"/><Relationship Id="rId654" Type="http://schemas.openxmlformats.org/officeDocument/2006/relationships/hyperlink" Target="mailto:sales@optilab.com" TargetMode="External"/><Relationship Id="rId696" Type="http://schemas.openxmlformats.org/officeDocument/2006/relationships/hyperlink" Target="mailto:sales.us@mpihome.com" TargetMode="External"/><Relationship Id="rId46" Type="http://schemas.openxmlformats.org/officeDocument/2006/relationships/hyperlink" Target="mailto:cust-serv@teknipure.com" TargetMode="External"/><Relationship Id="rId293" Type="http://schemas.openxmlformats.org/officeDocument/2006/relationships/hyperlink" Target="https://www.cubic.com/defense" TargetMode="External"/><Relationship Id="rId307" Type="http://schemas.openxmlformats.org/officeDocument/2006/relationships/hyperlink" Target="http://www.sspinc.com/" TargetMode="External"/><Relationship Id="rId349" Type="http://schemas.openxmlformats.org/officeDocument/2006/relationships/hyperlink" Target="mailto:sales@haigh-farr.com" TargetMode="External"/><Relationship Id="rId514" Type="http://schemas.openxmlformats.org/officeDocument/2006/relationships/hyperlink" Target="mailto:info.cubo@hubersuhner.com" TargetMode="External"/><Relationship Id="rId556" Type="http://schemas.openxmlformats.org/officeDocument/2006/relationships/hyperlink" Target="https://sojitzamericas.com/" TargetMode="External"/><Relationship Id="rId88" Type="http://schemas.openxmlformats.org/officeDocument/2006/relationships/hyperlink" Target="https://datumsystems.com/" TargetMode="External"/><Relationship Id="rId111" Type="http://schemas.openxmlformats.org/officeDocument/2006/relationships/hyperlink" Target="mailto:lklein@c-comsat.com" TargetMode="External"/><Relationship Id="rId153" Type="http://schemas.openxmlformats.org/officeDocument/2006/relationships/hyperlink" Target="mailto:enquires@satelliteandspaceconsulting.com" TargetMode="External"/><Relationship Id="rId195" Type="http://schemas.openxmlformats.org/officeDocument/2006/relationships/hyperlink" Target="mailto:smt@solar-mems.com" TargetMode="External"/><Relationship Id="rId209" Type="http://schemas.openxmlformats.org/officeDocument/2006/relationships/hyperlink" Target="mailto:infossd@southwestmicrowave.com" TargetMode="External"/><Relationship Id="rId360" Type="http://schemas.openxmlformats.org/officeDocument/2006/relationships/hyperlink" Target="mailto:customerservice@avcomofva.com" TargetMode="External"/><Relationship Id="rId416" Type="http://schemas.openxmlformats.org/officeDocument/2006/relationships/hyperlink" Target="http://www.enpulsion.com/" TargetMode="External"/><Relationship Id="rId598" Type="http://schemas.openxmlformats.org/officeDocument/2006/relationships/hyperlink" Target="https://www.microsembly.com/" TargetMode="External"/><Relationship Id="rId220" Type="http://schemas.openxmlformats.org/officeDocument/2006/relationships/hyperlink" Target="https://www.vptpower.com/" TargetMode="External"/><Relationship Id="rId458" Type="http://schemas.openxmlformats.org/officeDocument/2006/relationships/hyperlink" Target="mailto:sales@cci.one" TargetMode="External"/><Relationship Id="rId623" Type="http://schemas.openxmlformats.org/officeDocument/2006/relationships/hyperlink" Target="mailto:communications@artelllc.com" TargetMode="External"/><Relationship Id="rId665" Type="http://schemas.openxmlformats.org/officeDocument/2006/relationships/hyperlink" Target="mailto:press@sift.com" TargetMode="External"/><Relationship Id="rId15" Type="http://schemas.openxmlformats.org/officeDocument/2006/relationships/hyperlink" Target="mailto:info@rbcsignals.com" TargetMode="External"/><Relationship Id="rId57" Type="http://schemas.openxmlformats.org/officeDocument/2006/relationships/hyperlink" Target="http://www.spacemap42.com/" TargetMode="External"/><Relationship Id="rId262" Type="http://schemas.openxmlformats.org/officeDocument/2006/relationships/hyperlink" Target="http://www.megacircuit.com/" TargetMode="External"/><Relationship Id="rId318" Type="http://schemas.openxmlformats.org/officeDocument/2006/relationships/hyperlink" Target="https://www.frontgrade.com/" TargetMode="External"/><Relationship Id="rId525" Type="http://schemas.openxmlformats.org/officeDocument/2006/relationships/hyperlink" Target="https://www.optimalsatcom.com/" TargetMode="External"/><Relationship Id="rId567" Type="http://schemas.openxmlformats.org/officeDocument/2006/relationships/hyperlink" Target="http://www.harmonicdrive.net/" TargetMode="External"/><Relationship Id="rId99" Type="http://schemas.openxmlformats.org/officeDocument/2006/relationships/hyperlink" Target="mailto:support@vikingsatcom.com" TargetMode="External"/><Relationship Id="rId122" Type="http://schemas.openxmlformats.org/officeDocument/2006/relationships/hyperlink" Target="mailto:Sales@Amphenol-CIT.com" TargetMode="External"/><Relationship Id="rId164" Type="http://schemas.openxmlformats.org/officeDocument/2006/relationships/hyperlink" Target="mailto:seals@sealingdevices.com" TargetMode="External"/><Relationship Id="rId371" Type="http://schemas.openxmlformats.org/officeDocument/2006/relationships/hyperlink" Target="mailto:erecruiting@airbus.com" TargetMode="External"/><Relationship Id="rId427" Type="http://schemas.openxmlformats.org/officeDocument/2006/relationships/hyperlink" Target="mailto:info@imousacorp.com" TargetMode="External"/><Relationship Id="rId469" Type="http://schemas.openxmlformats.org/officeDocument/2006/relationships/hyperlink" Target="https://www.brandywinecomm.com/" TargetMode="External"/><Relationship Id="rId634" Type="http://schemas.openxmlformats.org/officeDocument/2006/relationships/hyperlink" Target="mailto:austria@eviden.com" TargetMode="External"/><Relationship Id="rId676" Type="http://schemas.openxmlformats.org/officeDocument/2006/relationships/hyperlink" Target="mailto:hello@cdasystems.ad" TargetMode="External"/><Relationship Id="rId26" Type="http://schemas.openxmlformats.org/officeDocument/2006/relationships/hyperlink" Target="https://jrmachine.com/" TargetMode="External"/><Relationship Id="rId231" Type="http://schemas.openxmlformats.org/officeDocument/2006/relationships/hyperlink" Target="mailto:sales@fiberpro.com" TargetMode="External"/><Relationship Id="rId273" Type="http://schemas.openxmlformats.org/officeDocument/2006/relationships/hyperlink" Target="mailto:ir@microchip.com" TargetMode="External"/><Relationship Id="rId329" Type="http://schemas.openxmlformats.org/officeDocument/2006/relationships/hyperlink" Target="https://ara-inc.com/" TargetMode="External"/><Relationship Id="rId480" Type="http://schemas.openxmlformats.org/officeDocument/2006/relationships/hyperlink" Target="mailto:usa_orders@keysight.com" TargetMode="External"/><Relationship Id="rId536" Type="http://schemas.openxmlformats.org/officeDocument/2006/relationships/hyperlink" Target="https://birkmfg.com/" TargetMode="External"/><Relationship Id="rId701" Type="http://schemas.openxmlformats.org/officeDocument/2006/relationships/hyperlink" Target="mailto:info@greenrayindustries.com" TargetMode="External"/><Relationship Id="rId68" Type="http://schemas.openxmlformats.org/officeDocument/2006/relationships/hyperlink" Target="https://www.quvia.ai/" TargetMode="External"/><Relationship Id="rId133" Type="http://schemas.openxmlformats.org/officeDocument/2006/relationships/hyperlink" Target="https://www.nardamiteq.com/" TargetMode="External"/><Relationship Id="rId175" Type="http://schemas.openxmlformats.org/officeDocument/2006/relationships/hyperlink" Target="https://www.tsssolutions.com/" TargetMode="External"/><Relationship Id="rId340" Type="http://schemas.openxmlformats.org/officeDocument/2006/relationships/hyperlink" Target="mailto:inquiries@rocketlabusa.com" TargetMode="External"/><Relationship Id="rId578" Type="http://schemas.openxmlformats.org/officeDocument/2006/relationships/hyperlink" Target="mailto:connect@kencast.com" TargetMode="External"/><Relationship Id="rId200" Type="http://schemas.openxmlformats.org/officeDocument/2006/relationships/hyperlink" Target="https://www.sivers-semiconductors.com/" TargetMode="External"/><Relationship Id="rId382" Type="http://schemas.openxmlformats.org/officeDocument/2006/relationships/hyperlink" Target="https://www.apollomw.com/" TargetMode="External"/><Relationship Id="rId438" Type="http://schemas.openxmlformats.org/officeDocument/2006/relationships/hyperlink" Target="mailto:market@elta.co.il" TargetMode="External"/><Relationship Id="rId603" Type="http://schemas.openxmlformats.org/officeDocument/2006/relationships/hyperlink" Target="mailto:marketing@sessd.com" TargetMode="External"/><Relationship Id="rId645" Type="http://schemas.openxmlformats.org/officeDocument/2006/relationships/hyperlink" Target="mailto:spacecommunications@lanterisspace.com" TargetMode="External"/><Relationship Id="rId687" Type="http://schemas.openxmlformats.org/officeDocument/2006/relationships/hyperlink" Target="https://www.gsma.com/get-involved/gsma-foundry/gsma-ntn-community/" TargetMode="External"/><Relationship Id="rId242" Type="http://schemas.openxmlformats.org/officeDocument/2006/relationships/hyperlink" Target="https://www.tcs.com/home-page" TargetMode="External"/><Relationship Id="rId284" Type="http://schemas.openxmlformats.org/officeDocument/2006/relationships/hyperlink" Target="http://www.te.com/space" TargetMode="External"/><Relationship Id="rId491" Type="http://schemas.openxmlformats.org/officeDocument/2006/relationships/hyperlink" Target="mailto:sales.americas@micross.com" TargetMode="External"/><Relationship Id="rId505" Type="http://schemas.openxmlformats.org/officeDocument/2006/relationships/hyperlink" Target="https://www.etlsystems.com/" TargetMode="External"/><Relationship Id="rId712" Type="http://schemas.openxmlformats.org/officeDocument/2006/relationships/hyperlink" Target="mailto:finelineus@aol.com" TargetMode="External"/><Relationship Id="rId37" Type="http://schemas.openxmlformats.org/officeDocument/2006/relationships/hyperlink" Target="mailto:info@groundspace.io" TargetMode="External"/><Relationship Id="rId79" Type="http://schemas.openxmlformats.org/officeDocument/2006/relationships/hyperlink" Target="https://www.cgi.com/" TargetMode="External"/><Relationship Id="rId102" Type="http://schemas.openxmlformats.org/officeDocument/2006/relationships/hyperlink" Target="https://anywaves.com/" TargetMode="External"/><Relationship Id="rId144" Type="http://schemas.openxmlformats.org/officeDocument/2006/relationships/hyperlink" Target="mailto:hhess@enduralock.com" TargetMode="External"/><Relationship Id="rId547" Type="http://schemas.openxmlformats.org/officeDocument/2006/relationships/hyperlink" Target="http://www.telonicberkeley.com/" TargetMode="External"/><Relationship Id="rId589" Type="http://schemas.openxmlformats.org/officeDocument/2006/relationships/hyperlink" Target="https://www.jonsa.com.tw/" TargetMode="External"/><Relationship Id="rId90" Type="http://schemas.openxmlformats.org/officeDocument/2006/relationships/hyperlink" Target="https://crows.org/" TargetMode="External"/><Relationship Id="rId186" Type="http://schemas.openxmlformats.org/officeDocument/2006/relationships/hyperlink" Target="https://www.exoterra.com/" TargetMode="External"/><Relationship Id="rId351" Type="http://schemas.openxmlformats.org/officeDocument/2006/relationships/hyperlink" Target="mailto:info@viewtech.com" TargetMode="External"/><Relationship Id="rId393" Type="http://schemas.openxmlformats.org/officeDocument/2006/relationships/hyperlink" Target="mailto:enquiry@dhvtechnology.com" TargetMode="External"/><Relationship Id="rId407" Type="http://schemas.openxmlformats.org/officeDocument/2006/relationships/hyperlink" Target="mailto:info@kepler.space" TargetMode="External"/><Relationship Id="rId449" Type="http://schemas.openxmlformats.org/officeDocument/2006/relationships/hyperlink" Target="mailto:sales@mwave.alaris.tech" TargetMode="External"/><Relationship Id="rId614" Type="http://schemas.openxmlformats.org/officeDocument/2006/relationships/hyperlink" Target="https://magellan.aero/" TargetMode="External"/><Relationship Id="rId656" Type="http://schemas.openxmlformats.org/officeDocument/2006/relationships/hyperlink" Target="mailto:sales@pmc1.com" TargetMode="External"/><Relationship Id="rId211" Type="http://schemas.openxmlformats.org/officeDocument/2006/relationships/hyperlink" Target="mailto:Eldec.Spares.Crane@craneae.com" TargetMode="External"/><Relationship Id="rId253" Type="http://schemas.openxmlformats.org/officeDocument/2006/relationships/hyperlink" Target="mailto:info@optec.eu" TargetMode="External"/><Relationship Id="rId295" Type="http://schemas.openxmlformats.org/officeDocument/2006/relationships/hyperlink" Target="https://foxcom.com/" TargetMode="External"/><Relationship Id="rId309" Type="http://schemas.openxmlformats.org/officeDocument/2006/relationships/hyperlink" Target="mailto:sales@cpiinternational.com" TargetMode="External"/><Relationship Id="rId460" Type="http://schemas.openxmlformats.org/officeDocument/2006/relationships/hyperlink" Target="mailto:info@kaya.vision" TargetMode="External"/><Relationship Id="rId516" Type="http://schemas.openxmlformats.org/officeDocument/2006/relationships/hyperlink" Target="mailto:cservice@amphenol-aao.com" TargetMode="External"/><Relationship Id="rId698" Type="http://schemas.openxmlformats.org/officeDocument/2006/relationships/hyperlink" Target="mailto:sales@messer-us.com" TargetMode="External"/><Relationship Id="rId48" Type="http://schemas.openxmlformats.org/officeDocument/2006/relationships/hyperlink" Target="mailto:info@mda.mil" TargetMode="External"/><Relationship Id="rId113" Type="http://schemas.openxmlformats.org/officeDocument/2006/relationships/hyperlink" Target="mailto:info@gilat.com" TargetMode="External"/><Relationship Id="rId320" Type="http://schemas.openxmlformats.org/officeDocument/2006/relationships/hyperlink" Target="mailto:sales@werbelmicrowave.com" TargetMode="External"/><Relationship Id="rId558" Type="http://schemas.openxmlformats.org/officeDocument/2006/relationships/hyperlink" Target="mailto:ACI@ACIAtlanta.com" TargetMode="External"/><Relationship Id="rId155" Type="http://schemas.openxmlformats.org/officeDocument/2006/relationships/hyperlink" Target="mailto:info@imec.be" TargetMode="External"/><Relationship Id="rId197" Type="http://schemas.openxmlformats.org/officeDocument/2006/relationships/hyperlink" Target="mailto:trs@trs-rentelco.com" TargetMode="External"/><Relationship Id="rId362" Type="http://schemas.openxmlformats.org/officeDocument/2006/relationships/hyperlink" Target="https://www.trexon.com/" TargetMode="External"/><Relationship Id="rId418" Type="http://schemas.openxmlformats.org/officeDocument/2006/relationships/hyperlink" Target="http://www.anritsu.com/" TargetMode="External"/><Relationship Id="rId625" Type="http://schemas.openxmlformats.org/officeDocument/2006/relationships/hyperlink" Target="mailto:info@baengineering.com" TargetMode="External"/><Relationship Id="rId222" Type="http://schemas.openxmlformats.org/officeDocument/2006/relationships/hyperlink" Target="https://www.opticalzonu.com/" TargetMode="External"/><Relationship Id="rId264" Type="http://schemas.openxmlformats.org/officeDocument/2006/relationships/hyperlink" Target="http://www.huber-usa.com/" TargetMode="External"/><Relationship Id="rId471" Type="http://schemas.openxmlformats.org/officeDocument/2006/relationships/hyperlink" Target="https://waveproantenna.com/" TargetMode="External"/><Relationship Id="rId667" Type="http://schemas.openxmlformats.org/officeDocument/2006/relationships/hyperlink" Target="mailto:sales@srs.io" TargetMode="External"/><Relationship Id="rId17" Type="http://schemas.openxmlformats.org/officeDocument/2006/relationships/hyperlink" Target="mailto:sales@dcubed-space.com" TargetMode="External"/><Relationship Id="rId59" Type="http://schemas.openxmlformats.org/officeDocument/2006/relationships/hyperlink" Target="https://www.cambrianworks.com/" TargetMode="External"/><Relationship Id="rId124" Type="http://schemas.openxmlformats.org/officeDocument/2006/relationships/hyperlink" Target="mailto:sales@planewave.com" TargetMode="External"/><Relationship Id="rId527" Type="http://schemas.openxmlformats.org/officeDocument/2006/relationships/hyperlink" Target="mailto:sales@squarepeg.ca" TargetMode="External"/><Relationship Id="rId569" Type="http://schemas.openxmlformats.org/officeDocument/2006/relationships/hyperlink" Target="mailto:Sales@gpd-ir.com" TargetMode="External"/><Relationship Id="rId70" Type="http://schemas.openxmlformats.org/officeDocument/2006/relationships/hyperlink" Target="https://www.deltarf.com/" TargetMode="External"/><Relationship Id="rId166" Type="http://schemas.openxmlformats.org/officeDocument/2006/relationships/hyperlink" Target="mailto:info@vites-gmbh.de" TargetMode="External"/><Relationship Id="rId331" Type="http://schemas.openxmlformats.org/officeDocument/2006/relationships/hyperlink" Target="https://mynaric.com/" TargetMode="External"/><Relationship Id="rId373" Type="http://schemas.openxmlformats.org/officeDocument/2006/relationships/hyperlink" Target="mailto:sales@satcube.com" TargetMode="External"/><Relationship Id="rId429" Type="http://schemas.openxmlformats.org/officeDocument/2006/relationships/hyperlink" Target="mailto:info@blackwave.de" TargetMode="External"/><Relationship Id="rId580" Type="http://schemas.openxmlformats.org/officeDocument/2006/relationships/hyperlink" Target="https://ironwavetech.com/" TargetMode="External"/><Relationship Id="rId636" Type="http://schemas.openxmlformats.org/officeDocument/2006/relationships/hyperlink" Target="mailto:info@gomspace.com" TargetMode="External"/><Relationship Id="rId1" Type="http://schemas.openxmlformats.org/officeDocument/2006/relationships/hyperlink" Target="https://www.meetinghub.com.au/" TargetMode="External"/><Relationship Id="rId233" Type="http://schemas.openxmlformats.org/officeDocument/2006/relationships/hyperlink" Target="mailto:sales@assemblies.com" TargetMode="External"/><Relationship Id="rId440" Type="http://schemas.openxmlformats.org/officeDocument/2006/relationships/hyperlink" Target="mailto:Mccarthy@bascomhunter.com" TargetMode="External"/><Relationship Id="rId678" Type="http://schemas.openxmlformats.org/officeDocument/2006/relationships/hyperlink" Target="mailto:salesatc@alysium.com" TargetMode="External"/><Relationship Id="rId28" Type="http://schemas.openxmlformats.org/officeDocument/2006/relationships/hyperlink" Target="https://www.ets-lindgren.com/" TargetMode="External"/><Relationship Id="rId275" Type="http://schemas.openxmlformats.org/officeDocument/2006/relationships/hyperlink" Target="mailto:nsl@nearspacelaunch.com" TargetMode="External"/><Relationship Id="rId300" Type="http://schemas.openxmlformats.org/officeDocument/2006/relationships/hyperlink" Target="http://www.acorde.com/" TargetMode="External"/><Relationship Id="rId482" Type="http://schemas.openxmlformats.org/officeDocument/2006/relationships/hyperlink" Target="mailto:sales@work-microwave.de" TargetMode="External"/><Relationship Id="rId538" Type="http://schemas.openxmlformats.org/officeDocument/2006/relationships/hyperlink" Target="http://www.translinetech.com/" TargetMode="External"/><Relationship Id="rId703" Type="http://schemas.openxmlformats.org/officeDocument/2006/relationships/hyperlink" Target="mailto:Support@g1sat.com" TargetMode="External"/><Relationship Id="rId81" Type="http://schemas.openxmlformats.org/officeDocument/2006/relationships/hyperlink" Target="mailto:info@richardsonrfpd.com" TargetMode="External"/><Relationship Id="rId135" Type="http://schemas.openxmlformats.org/officeDocument/2006/relationships/hyperlink" Target="https://npcsystem.com/" TargetMode="External"/><Relationship Id="rId177" Type="http://schemas.openxmlformats.org/officeDocument/2006/relationships/hyperlink" Target="https://www.cinch.com/" TargetMode="External"/><Relationship Id="rId342" Type="http://schemas.openxmlformats.org/officeDocument/2006/relationships/hyperlink" Target="mailto:salesadmin@atci.com" TargetMode="External"/><Relationship Id="rId384" Type="http://schemas.openxmlformats.org/officeDocument/2006/relationships/hyperlink" Target="https://mil-sat.com/" TargetMode="External"/><Relationship Id="rId591" Type="http://schemas.openxmlformats.org/officeDocument/2006/relationships/hyperlink" Target="https://www.officinastellare.com/" TargetMode="External"/><Relationship Id="rId605" Type="http://schemas.openxmlformats.org/officeDocument/2006/relationships/hyperlink" Target="https://cobham-satcom.com/" TargetMode="External"/><Relationship Id="rId202" Type="http://schemas.openxmlformats.org/officeDocument/2006/relationships/hyperlink" Target="https://www.spacetimeengineering.com/" TargetMode="External"/><Relationship Id="rId244" Type="http://schemas.openxmlformats.org/officeDocument/2006/relationships/hyperlink" Target="https://www.tendeg.com/" TargetMode="External"/><Relationship Id="rId647" Type="http://schemas.openxmlformats.org/officeDocument/2006/relationships/hyperlink" Target="mailto:leonardopressoffice@leonardo.com" TargetMode="External"/><Relationship Id="rId689" Type="http://schemas.openxmlformats.org/officeDocument/2006/relationships/hyperlink" Target="mailto:info@voragotech.com" TargetMode="External"/><Relationship Id="rId39" Type="http://schemas.openxmlformats.org/officeDocument/2006/relationships/hyperlink" Target="https://www.m2inc.com/" TargetMode="External"/><Relationship Id="rId286" Type="http://schemas.openxmlformats.org/officeDocument/2006/relationships/hyperlink" Target="mailto:sales@logus.com" TargetMode="External"/><Relationship Id="rId451" Type="http://schemas.openxmlformats.org/officeDocument/2006/relationships/hyperlink" Target="mailto:info@farran.com" TargetMode="External"/><Relationship Id="rId493" Type="http://schemas.openxmlformats.org/officeDocument/2006/relationships/hyperlink" Target="http://www.fujipoly.com/" TargetMode="External"/><Relationship Id="rId507" Type="http://schemas.openxmlformats.org/officeDocument/2006/relationships/hyperlink" Target="mailto:support@infinitetechs.net" TargetMode="External"/><Relationship Id="rId549" Type="http://schemas.openxmlformats.org/officeDocument/2006/relationships/hyperlink" Target="mailto:noc@comtechtel.com" TargetMode="External"/><Relationship Id="rId714" Type="http://schemas.openxmlformats.org/officeDocument/2006/relationships/hyperlink" Target="mailto:mgrimm@arka.org" TargetMode="External"/><Relationship Id="rId50" Type="http://schemas.openxmlformats.org/officeDocument/2006/relationships/hyperlink" Target="https://www.extreme-waves.com/" TargetMode="External"/><Relationship Id="rId104" Type="http://schemas.openxmlformats.org/officeDocument/2006/relationships/hyperlink" Target="https://ever.house/" TargetMode="External"/><Relationship Id="rId146" Type="http://schemas.openxmlformats.org/officeDocument/2006/relationships/hyperlink" Target="mailto:info@ensilica.com" TargetMode="External"/><Relationship Id="rId188" Type="http://schemas.openxmlformats.org/officeDocument/2006/relationships/hyperlink" Target="https://alexandriametalfinishers.com/" TargetMode="External"/><Relationship Id="rId311" Type="http://schemas.openxmlformats.org/officeDocument/2006/relationships/hyperlink" Target="mailto:inquiries@telesat.com" TargetMode="External"/><Relationship Id="rId353" Type="http://schemas.openxmlformats.org/officeDocument/2006/relationships/hyperlink" Target="http://www.boeing.com/" TargetMode="External"/><Relationship Id="rId395" Type="http://schemas.openxmlformats.org/officeDocument/2006/relationships/hyperlink" Target="mailto:Info@RBCBearings.com" TargetMode="External"/><Relationship Id="rId409" Type="http://schemas.openxmlformats.org/officeDocument/2006/relationships/hyperlink" Target="mailto:info@quadsat.com" TargetMode="External"/><Relationship Id="rId560" Type="http://schemas.openxmlformats.org/officeDocument/2006/relationships/hyperlink" Target="mailto:info@novawurks.com" TargetMode="External"/><Relationship Id="rId92" Type="http://schemas.openxmlformats.org/officeDocument/2006/relationships/hyperlink" Target="https://www.gmv.com/" TargetMode="External"/><Relationship Id="rId213" Type="http://schemas.openxmlformats.org/officeDocument/2006/relationships/hyperlink" Target="mailto:houston@muddlawoffices.com" TargetMode="External"/><Relationship Id="rId420" Type="http://schemas.openxmlformats.org/officeDocument/2006/relationships/hyperlink" Target="http://www.axiomoptics.com/" TargetMode="External"/><Relationship Id="rId616" Type="http://schemas.openxmlformats.org/officeDocument/2006/relationships/hyperlink" Target="mailto:info@ticra.com" TargetMode="External"/><Relationship Id="rId658" Type="http://schemas.openxmlformats.org/officeDocument/2006/relationships/hyperlink" Target="mailto:webmaster@pulseresearchlab.com" TargetMode="External"/><Relationship Id="rId255" Type="http://schemas.openxmlformats.org/officeDocument/2006/relationships/hyperlink" Target="mailto:sales@a1microwave.com" TargetMode="External"/><Relationship Id="rId297" Type="http://schemas.openxmlformats.org/officeDocument/2006/relationships/hyperlink" Target="http://www.calian.com/service-lines/advanced-technologies/" TargetMode="External"/><Relationship Id="rId462" Type="http://schemas.openxmlformats.org/officeDocument/2006/relationships/hyperlink" Target="mailto:sales@mindrum.com" TargetMode="External"/><Relationship Id="rId518" Type="http://schemas.openxmlformats.org/officeDocument/2006/relationships/hyperlink" Target="mailto:sales@sectormicrowave.com" TargetMode="External"/><Relationship Id="rId115" Type="http://schemas.openxmlformats.org/officeDocument/2006/relationships/hyperlink" Target="mailto:SpaceNews@pcspublink.com" TargetMode="External"/><Relationship Id="rId157" Type="http://schemas.openxmlformats.org/officeDocument/2006/relationships/hyperlink" Target="mailto:sales@astmicrowave.com" TargetMode="External"/><Relationship Id="rId322" Type="http://schemas.openxmlformats.org/officeDocument/2006/relationships/hyperlink" Target="mailto:anne@WashingtonFederalStrategies.com" TargetMode="External"/><Relationship Id="rId364" Type="http://schemas.openxmlformats.org/officeDocument/2006/relationships/hyperlink" Target="https://www.tasa.org.tw/" TargetMode="External"/><Relationship Id="rId61" Type="http://schemas.openxmlformats.org/officeDocument/2006/relationships/hyperlink" Target="https://www.iqvia.com/" TargetMode="External"/><Relationship Id="rId199" Type="http://schemas.openxmlformats.org/officeDocument/2006/relationships/hyperlink" Target="mailto:info@tronosjet.com" TargetMode="External"/><Relationship Id="rId571" Type="http://schemas.openxmlformats.org/officeDocument/2006/relationships/hyperlink" Target="https://www.cailabs.com/" TargetMode="External"/><Relationship Id="rId627" Type="http://schemas.openxmlformats.org/officeDocument/2006/relationships/hyperlink" Target="mailto:info@calian.com" TargetMode="External"/><Relationship Id="rId669" Type="http://schemas.openxmlformats.org/officeDocument/2006/relationships/hyperlink" Target="mailto:info@spiritelectronics.com" TargetMode="External"/><Relationship Id="rId19" Type="http://schemas.openxmlformats.org/officeDocument/2006/relationships/hyperlink" Target="mailto:info@radiationteam.com" TargetMode="External"/><Relationship Id="rId224" Type="http://schemas.openxmlformats.org/officeDocument/2006/relationships/hyperlink" Target="https://www.farcast.com/" TargetMode="External"/><Relationship Id="rId266" Type="http://schemas.openxmlformats.org/officeDocument/2006/relationships/hyperlink" Target="http://www.giss-satcom.com/" TargetMode="External"/><Relationship Id="rId431" Type="http://schemas.openxmlformats.org/officeDocument/2006/relationships/hyperlink" Target="mailto:contact@okapiorbits.space" TargetMode="External"/><Relationship Id="rId473" Type="http://schemas.openxmlformats.org/officeDocument/2006/relationships/hyperlink" Target="http://www.pasqualimicrowavesystems.com/" TargetMode="External"/><Relationship Id="rId529" Type="http://schemas.openxmlformats.org/officeDocument/2006/relationships/hyperlink" Target="mailto:contact@greenerwave.com" TargetMode="External"/><Relationship Id="rId680" Type="http://schemas.openxmlformats.org/officeDocument/2006/relationships/hyperlink" Target="mailto:info@cospal.com" TargetMode="External"/><Relationship Id="rId30" Type="http://schemas.openxmlformats.org/officeDocument/2006/relationships/hyperlink" Target="https://www.orbcomm.com/" TargetMode="External"/><Relationship Id="rId126" Type="http://schemas.openxmlformats.org/officeDocument/2006/relationships/hyperlink" Target="mailto:info@commcrete.com" TargetMode="External"/><Relationship Id="rId168" Type="http://schemas.openxmlformats.org/officeDocument/2006/relationships/hyperlink" Target="mailto:sales@dynavac.com" TargetMode="External"/><Relationship Id="rId333" Type="http://schemas.openxmlformats.org/officeDocument/2006/relationships/hyperlink" Target="http://www.moog.com/" TargetMode="External"/><Relationship Id="rId540" Type="http://schemas.openxmlformats.org/officeDocument/2006/relationships/hyperlink" Target="https://smwave.com/" TargetMode="External"/><Relationship Id="rId72" Type="http://schemas.openxmlformats.org/officeDocument/2006/relationships/hyperlink" Target="https://requtech.com/" TargetMode="External"/><Relationship Id="rId375" Type="http://schemas.openxmlformats.org/officeDocument/2006/relationships/hyperlink" Target="mailto:info@amkominc.com" TargetMode="External"/><Relationship Id="rId582" Type="http://schemas.openxmlformats.org/officeDocument/2006/relationships/hyperlink" Target="mailto:Marketing@Calspan.com" TargetMode="External"/><Relationship Id="rId638" Type="http://schemas.openxmlformats.org/officeDocument/2006/relationships/hyperlink" Target="mailto:ieh@iehcorp.com" TargetMode="External"/><Relationship Id="rId3" Type="http://schemas.openxmlformats.org/officeDocument/2006/relationships/hyperlink" Target="https://techtheatre.com/" TargetMode="External"/><Relationship Id="rId235" Type="http://schemas.openxmlformats.org/officeDocument/2006/relationships/hyperlink" Target="mailto:info@lacotech.com" TargetMode="External"/><Relationship Id="rId277" Type="http://schemas.openxmlformats.org/officeDocument/2006/relationships/hyperlink" Target="mailto:sales@diamondantenna.com" TargetMode="External"/><Relationship Id="rId400" Type="http://schemas.openxmlformats.org/officeDocument/2006/relationships/hyperlink" Target="https://www.samtec.com/" TargetMode="External"/><Relationship Id="rId442" Type="http://schemas.openxmlformats.org/officeDocument/2006/relationships/hyperlink" Target="mailto:info@greencircuits.com" TargetMode="External"/><Relationship Id="rId484" Type="http://schemas.openxmlformats.org/officeDocument/2006/relationships/hyperlink" Target="http://www.ayecka.com/" TargetMode="External"/><Relationship Id="rId705" Type="http://schemas.openxmlformats.org/officeDocument/2006/relationships/hyperlink" Target="mailto:contactus@netzerprecision.com" TargetMode="External"/><Relationship Id="rId137" Type="http://schemas.openxmlformats.org/officeDocument/2006/relationships/hyperlink" Target="https://intelliantech.com/" TargetMode="External"/><Relationship Id="rId302" Type="http://schemas.openxmlformats.org/officeDocument/2006/relationships/hyperlink" Target="http://www.mvg-world.com/" TargetMode="External"/><Relationship Id="rId344" Type="http://schemas.openxmlformats.org/officeDocument/2006/relationships/hyperlink" Target="mailto:info@radeuslabs.com" TargetMode="External"/><Relationship Id="rId691" Type="http://schemas.openxmlformats.org/officeDocument/2006/relationships/hyperlink" Target="mailto:info@atg.space" TargetMode="External"/><Relationship Id="rId41" Type="http://schemas.openxmlformats.org/officeDocument/2006/relationships/hyperlink" Target="https://www.acrossinternational.com/" TargetMode="External"/><Relationship Id="rId83" Type="http://schemas.openxmlformats.org/officeDocument/2006/relationships/hyperlink" Target="https://vitessesys.com/" TargetMode="External"/><Relationship Id="rId179" Type="http://schemas.openxmlformats.org/officeDocument/2006/relationships/hyperlink" Target="https://www.azcomtech.com/" TargetMode="External"/><Relationship Id="rId386" Type="http://schemas.openxmlformats.org/officeDocument/2006/relationships/hyperlink" Target="https://orbitalresearch.net/" TargetMode="External"/><Relationship Id="rId551" Type="http://schemas.openxmlformats.org/officeDocument/2006/relationships/hyperlink" Target="mailto:sales@xmicrowave.com" TargetMode="External"/><Relationship Id="rId593" Type="http://schemas.openxmlformats.org/officeDocument/2006/relationships/hyperlink" Target="https://stellantsystems.com/" TargetMode="External"/><Relationship Id="rId607" Type="http://schemas.openxmlformats.org/officeDocument/2006/relationships/hyperlink" Target="mailto:sales@tsat.net" TargetMode="External"/><Relationship Id="rId649" Type="http://schemas.openxmlformats.org/officeDocument/2006/relationships/hyperlink" Target="mailto:security@mavenir.com" TargetMode="External"/><Relationship Id="rId190" Type="http://schemas.openxmlformats.org/officeDocument/2006/relationships/hyperlink" Target="https://www.nano-lab.com/" TargetMode="External"/><Relationship Id="rId204" Type="http://schemas.openxmlformats.org/officeDocument/2006/relationships/hyperlink" Target="https://satcomshields.com/" TargetMode="External"/><Relationship Id="rId246" Type="http://schemas.openxmlformats.org/officeDocument/2006/relationships/hyperlink" Target="http://www.superapexco.com/" TargetMode="External"/><Relationship Id="rId288" Type="http://schemas.openxmlformats.org/officeDocument/2006/relationships/hyperlink" Target="mailto:contact@rf-design-online.de" TargetMode="External"/><Relationship Id="rId411" Type="http://schemas.openxmlformats.org/officeDocument/2006/relationships/hyperlink" Target="https://www.paradigm.com/" TargetMode="External"/><Relationship Id="rId453" Type="http://schemas.openxmlformats.org/officeDocument/2006/relationships/hyperlink" Target="https://www.copasat.com/" TargetMode="External"/><Relationship Id="rId509" Type="http://schemas.openxmlformats.org/officeDocument/2006/relationships/hyperlink" Target="http://www.impulse-tech.com/" TargetMode="External"/><Relationship Id="rId660" Type="http://schemas.openxmlformats.org/officeDocument/2006/relationships/hyperlink" Target="mailto:chansik@rfmkorea.com" TargetMode="External"/><Relationship Id="rId106" Type="http://schemas.openxmlformats.org/officeDocument/2006/relationships/hyperlink" Target="https://www.jfwindustries.com/" TargetMode="External"/><Relationship Id="rId313" Type="http://schemas.openxmlformats.org/officeDocument/2006/relationships/hyperlink" Target="mailto:marketing@tai.com.tr" TargetMode="External"/><Relationship Id="rId495" Type="http://schemas.openxmlformats.org/officeDocument/2006/relationships/hyperlink" Target="https://www.argotecgroup.com/" TargetMode="External"/><Relationship Id="rId716" Type="http://schemas.openxmlformats.org/officeDocument/2006/relationships/hyperlink" Target="mailto:4Dinfo@ontoinnovation.com" TargetMode="External"/><Relationship Id="rId10" Type="http://schemas.openxmlformats.org/officeDocument/2006/relationships/hyperlink" Target="https://www.azistausa.com/" TargetMode="External"/><Relationship Id="rId52" Type="http://schemas.openxmlformats.org/officeDocument/2006/relationships/hyperlink" Target="http://www.sbg-systems.com/" TargetMode="External"/><Relationship Id="rId94" Type="http://schemas.openxmlformats.org/officeDocument/2006/relationships/hyperlink" Target="https://www.thinkom.com/" TargetMode="External"/><Relationship Id="rId148" Type="http://schemas.openxmlformats.org/officeDocument/2006/relationships/hyperlink" Target="mailto:kmateus@accessintel.com" TargetMode="External"/><Relationship Id="rId355" Type="http://schemas.openxmlformats.org/officeDocument/2006/relationships/hyperlink" Target="https://freqelec.com/" TargetMode="External"/><Relationship Id="rId397" Type="http://schemas.openxmlformats.org/officeDocument/2006/relationships/hyperlink" Target="mailto:info@presidiocomponents.com" TargetMode="External"/><Relationship Id="rId520" Type="http://schemas.openxmlformats.org/officeDocument/2006/relationships/hyperlink" Target="mailto:contact@selhagroup.com" TargetMode="External"/><Relationship Id="rId562" Type="http://schemas.openxmlformats.org/officeDocument/2006/relationships/hyperlink" Target="mailto:info@reorbit.space" TargetMode="External"/><Relationship Id="rId618" Type="http://schemas.openxmlformats.org/officeDocument/2006/relationships/hyperlink" Target="mailto:mike.tanniru@micro-lam.com" TargetMode="External"/><Relationship Id="rId215" Type="http://schemas.openxmlformats.org/officeDocument/2006/relationships/hyperlink" Target="mailto:sales@cubespace.co.za" TargetMode="External"/><Relationship Id="rId257" Type="http://schemas.openxmlformats.org/officeDocument/2006/relationships/hyperlink" Target="mailto:Northboro@saint-gobain.com" TargetMode="External"/><Relationship Id="rId422" Type="http://schemas.openxmlformats.org/officeDocument/2006/relationships/hyperlink" Target="https://www.smithsinterconnect.com/" TargetMode="External"/><Relationship Id="rId464" Type="http://schemas.openxmlformats.org/officeDocument/2006/relationships/hyperlink" Target="mailto:sales@3hcomm.com" TargetMode="External"/><Relationship Id="rId299" Type="http://schemas.openxmlformats.org/officeDocument/2006/relationships/hyperlink" Target="http://www.northropgrumman.com/" TargetMode="External"/><Relationship Id="rId63" Type="http://schemas.openxmlformats.org/officeDocument/2006/relationships/hyperlink" Target="mailto:info@skyline.be" TargetMode="External"/><Relationship Id="rId159" Type="http://schemas.openxmlformats.org/officeDocument/2006/relationships/hyperlink" Target="https://www.nabtesco.com/" TargetMode="External"/><Relationship Id="rId366" Type="http://schemas.openxmlformats.org/officeDocument/2006/relationships/hyperlink" Target="https://codemettle.com/" TargetMode="External"/><Relationship Id="rId573" Type="http://schemas.openxmlformats.org/officeDocument/2006/relationships/hyperlink" Target="https://ramon.space/" TargetMode="External"/><Relationship Id="rId226" Type="http://schemas.openxmlformats.org/officeDocument/2006/relationships/hyperlink" Target="http://www.lkdaerospace.com/" TargetMode="External"/><Relationship Id="rId433" Type="http://schemas.openxmlformats.org/officeDocument/2006/relationships/hyperlink" Target="mailto:hello@leanspace.io" TargetMode="External"/><Relationship Id="rId640" Type="http://schemas.openxmlformats.org/officeDocument/2006/relationships/hyperlink" Target="mailto:info@isaraerospace.com" TargetMode="External"/><Relationship Id="rId74" Type="http://schemas.openxmlformats.org/officeDocument/2006/relationships/hyperlink" Target="http://www.mb-satellite.com/" TargetMode="External"/><Relationship Id="rId377" Type="http://schemas.openxmlformats.org/officeDocument/2006/relationships/hyperlink" Target="mailto:alo@ovzon.com" TargetMode="External"/><Relationship Id="rId500" Type="http://schemas.openxmlformats.org/officeDocument/2006/relationships/hyperlink" Target="http://www.swissto12.com/" TargetMode="External"/><Relationship Id="rId584" Type="http://schemas.openxmlformats.org/officeDocument/2006/relationships/hyperlink" Target="mailto:info@huntercomm.net" TargetMode="External"/><Relationship Id="rId5" Type="http://schemas.openxmlformats.org/officeDocument/2006/relationships/hyperlink" Target="mailto:hello@melagenlabs.com" TargetMode="External"/><Relationship Id="rId237" Type="http://schemas.openxmlformats.org/officeDocument/2006/relationships/hyperlink" Target="mailto:sales@isocom.uk.com" TargetMode="External"/><Relationship Id="rId444" Type="http://schemas.openxmlformats.org/officeDocument/2006/relationships/hyperlink" Target="mailto:sales@globalkonet.com" TargetMode="External"/><Relationship Id="rId651" Type="http://schemas.openxmlformats.org/officeDocument/2006/relationships/hyperlink" Target="mailto:MORE@mmadesignllc.com" TargetMode="External"/><Relationship Id="rId290" Type="http://schemas.openxmlformats.org/officeDocument/2006/relationships/hyperlink" Target="mailto:sales800@pyras.com.tw" TargetMode="External"/><Relationship Id="rId304" Type="http://schemas.openxmlformats.org/officeDocument/2006/relationships/hyperlink" Target="mailto:info@utias-sfl.net" TargetMode="External"/><Relationship Id="rId388" Type="http://schemas.openxmlformats.org/officeDocument/2006/relationships/hyperlink" Target="https://nuwaves.com/" TargetMode="External"/><Relationship Id="rId511" Type="http://schemas.openxmlformats.org/officeDocument/2006/relationships/hyperlink" Target="https://www.samuel.com/" TargetMode="External"/><Relationship Id="rId609" Type="http://schemas.openxmlformats.org/officeDocument/2006/relationships/hyperlink" Target="mailto:info@spacebridge.com" TargetMode="External"/><Relationship Id="rId85" Type="http://schemas.openxmlformats.org/officeDocument/2006/relationships/hyperlink" Target="mailto:edgeaerodesign@gmail.com" TargetMode="External"/><Relationship Id="rId150" Type="http://schemas.openxmlformats.org/officeDocument/2006/relationships/hyperlink" Target="mailto:sales@sat-litetech.com" TargetMode="External"/><Relationship Id="rId595" Type="http://schemas.openxmlformats.org/officeDocument/2006/relationships/hyperlink" Target="http://www.gokinematics.com/" TargetMode="External"/><Relationship Id="rId248" Type="http://schemas.openxmlformats.org/officeDocument/2006/relationships/hyperlink" Target="http://www.conductivetech.com/" TargetMode="External"/><Relationship Id="rId455" Type="http://schemas.openxmlformats.org/officeDocument/2006/relationships/hyperlink" Target="https://markimicrowave.com/" TargetMode="External"/><Relationship Id="rId662" Type="http://schemas.openxmlformats.org/officeDocument/2006/relationships/hyperlink" Target="mailto:sales@rflambda.com" TargetMode="External"/><Relationship Id="rId12" Type="http://schemas.openxmlformats.org/officeDocument/2006/relationships/hyperlink" Target="https://www.acdi.com/" TargetMode="External"/><Relationship Id="rId108" Type="http://schemas.openxmlformats.org/officeDocument/2006/relationships/hyperlink" Target="https://www.b2bphotonics.com/" TargetMode="External"/><Relationship Id="rId315" Type="http://schemas.openxmlformats.org/officeDocument/2006/relationships/hyperlink" Target="mailto:info@mail.intai.com.tw" TargetMode="External"/><Relationship Id="rId522" Type="http://schemas.openxmlformats.org/officeDocument/2006/relationships/hyperlink" Target="mailto:info@litecoms.com" TargetMode="External"/><Relationship Id="rId96" Type="http://schemas.openxmlformats.org/officeDocument/2006/relationships/hyperlink" Target="mailto:hello@TTP.com" TargetMode="External"/><Relationship Id="rId161" Type="http://schemas.openxmlformats.org/officeDocument/2006/relationships/hyperlink" Target="https://flexitechaerospace.com/" TargetMode="External"/><Relationship Id="rId399" Type="http://schemas.openxmlformats.org/officeDocument/2006/relationships/hyperlink" Target="https://www.vulcanwireless.com/" TargetMode="External"/><Relationship Id="rId259" Type="http://schemas.openxmlformats.org/officeDocument/2006/relationships/hyperlink" Target="mailto:info-hr@amphinicy.com" TargetMode="External"/><Relationship Id="rId466" Type="http://schemas.openxmlformats.org/officeDocument/2006/relationships/hyperlink" Target="mailto:info.sales@integrasys-sa.com" TargetMode="External"/><Relationship Id="rId673" Type="http://schemas.openxmlformats.org/officeDocument/2006/relationships/hyperlink" Target="mailto:sales@umbra.space" TargetMode="External"/><Relationship Id="rId23" Type="http://schemas.openxmlformats.org/officeDocument/2006/relationships/hyperlink" Target="mailto:orders@conedrive.com" TargetMode="External"/><Relationship Id="rId119" Type="http://schemas.openxmlformats.org/officeDocument/2006/relationships/hyperlink" Target="https://revgoglobal.com/" TargetMode="External"/><Relationship Id="rId326" Type="http://schemas.openxmlformats.org/officeDocument/2006/relationships/hyperlink" Target="mailto:sales@glenair.com" TargetMode="External"/><Relationship Id="rId533" Type="http://schemas.openxmlformats.org/officeDocument/2006/relationships/hyperlink" Target="mailto:contact@aeronixtg.com" TargetMode="External"/><Relationship Id="rId172" Type="http://schemas.openxmlformats.org/officeDocument/2006/relationships/hyperlink" Target="mailto:sales@apposite-tech.com" TargetMode="External"/><Relationship Id="rId477" Type="http://schemas.openxmlformats.org/officeDocument/2006/relationships/hyperlink" Target="http://www.quanticnow.com/" TargetMode="External"/><Relationship Id="rId600" Type="http://schemas.openxmlformats.org/officeDocument/2006/relationships/hyperlink" Target="mailto:sales@genmixtech.com" TargetMode="External"/><Relationship Id="rId684" Type="http://schemas.openxmlformats.org/officeDocument/2006/relationships/hyperlink" Target="mailto:info@plan.space" TargetMode="External"/><Relationship Id="rId337" Type="http://schemas.openxmlformats.org/officeDocument/2006/relationships/hyperlink" Target="mailto:mdlsales@mdllab.com" TargetMode="External"/><Relationship Id="rId34" Type="http://schemas.openxmlformats.org/officeDocument/2006/relationships/hyperlink" Target="https://openc3.com/" TargetMode="External"/><Relationship Id="rId544" Type="http://schemas.openxmlformats.org/officeDocument/2006/relationships/hyperlink" Target="https://novuspower.com/" TargetMode="External"/><Relationship Id="rId183" Type="http://schemas.openxmlformats.org/officeDocument/2006/relationships/hyperlink" Target="mailto:sales@space-machine.com" TargetMode="External"/><Relationship Id="rId390" Type="http://schemas.openxmlformats.org/officeDocument/2006/relationships/hyperlink" Target="https://www.lumibird.com/" TargetMode="External"/><Relationship Id="rId404" Type="http://schemas.openxmlformats.org/officeDocument/2006/relationships/hyperlink" Target="https://www.ibeos.com/" TargetMode="External"/><Relationship Id="rId611" Type="http://schemas.openxmlformats.org/officeDocument/2006/relationships/hyperlink" Target="mailto:sales@vialite.com" TargetMode="External"/><Relationship Id="rId250" Type="http://schemas.openxmlformats.org/officeDocument/2006/relationships/hyperlink" Target="https://www.norsat.com/" TargetMode="External"/><Relationship Id="rId488" Type="http://schemas.openxmlformats.org/officeDocument/2006/relationships/hyperlink" Target="http://www.viavisolutions.com/" TargetMode="External"/><Relationship Id="rId695" Type="http://schemas.openxmlformats.org/officeDocument/2006/relationships/hyperlink" Target="mailto:sales@afcsat.com" TargetMode="External"/><Relationship Id="rId709" Type="http://schemas.openxmlformats.org/officeDocument/2006/relationships/hyperlink" Target="mailto:sales@quartus.com" TargetMode="External"/><Relationship Id="rId45" Type="http://schemas.openxmlformats.org/officeDocument/2006/relationships/hyperlink" Target="https://teknipure.com/" TargetMode="External"/><Relationship Id="rId110" Type="http://schemas.openxmlformats.org/officeDocument/2006/relationships/hyperlink" Target="https://www.c-comsat.com/" TargetMode="External"/><Relationship Id="rId348" Type="http://schemas.openxmlformats.org/officeDocument/2006/relationships/hyperlink" Target="https://www.haigh-farr.com/" TargetMode="External"/><Relationship Id="rId555" Type="http://schemas.openxmlformats.org/officeDocument/2006/relationships/hyperlink" Target="mailto:americascsc.sls@safrangroup.com" TargetMode="External"/><Relationship Id="rId194" Type="http://schemas.openxmlformats.org/officeDocument/2006/relationships/hyperlink" Target="http://www.solar-mems.com/" TargetMode="External"/><Relationship Id="rId208" Type="http://schemas.openxmlformats.org/officeDocument/2006/relationships/hyperlink" Target="https://southwestmicrowave.com/" TargetMode="External"/><Relationship Id="rId415" Type="http://schemas.openxmlformats.org/officeDocument/2006/relationships/hyperlink" Target="mailto:info@smw.se" TargetMode="External"/><Relationship Id="rId622" Type="http://schemas.openxmlformats.org/officeDocument/2006/relationships/hyperlink" Target="mailto:sales@alnair-labs.com" TargetMode="External"/><Relationship Id="rId261" Type="http://schemas.openxmlformats.org/officeDocument/2006/relationships/hyperlink" Target="mailto:info@fdhaero.com" TargetMode="External"/><Relationship Id="rId499" Type="http://schemas.openxmlformats.org/officeDocument/2006/relationships/hyperlink" Target="https://www.geosyncmicrowave.com/" TargetMode="External"/><Relationship Id="rId56" Type="http://schemas.openxmlformats.org/officeDocument/2006/relationships/hyperlink" Target="http://www.trl11.com/" TargetMode="External"/><Relationship Id="rId359" Type="http://schemas.openxmlformats.org/officeDocument/2006/relationships/hyperlink" Target="https://www.avcomofva.com/" TargetMode="External"/><Relationship Id="rId566" Type="http://schemas.openxmlformats.org/officeDocument/2006/relationships/hyperlink" Target="mailto:sales@diverseelectronics.com" TargetMode="External"/><Relationship Id="rId121" Type="http://schemas.openxmlformats.org/officeDocument/2006/relationships/hyperlink" Target="https://www.amphenol-cit.com/" TargetMode="External"/><Relationship Id="rId219" Type="http://schemas.openxmlformats.org/officeDocument/2006/relationships/hyperlink" Target="mailto:Sales@ace-pcb.com" TargetMode="External"/><Relationship Id="rId426" Type="http://schemas.openxmlformats.org/officeDocument/2006/relationships/hyperlink" Target="https://www.imousacorp.com/" TargetMode="External"/><Relationship Id="rId633" Type="http://schemas.openxmlformats.org/officeDocument/2006/relationships/hyperlink" Target="mailto:investors@eutelsat-communications.com" TargetMode="External"/><Relationship Id="rId67" Type="http://schemas.openxmlformats.org/officeDocument/2006/relationships/hyperlink" Target="mailto:sales@fairwinds-tech.com" TargetMode="External"/><Relationship Id="rId272" Type="http://schemas.openxmlformats.org/officeDocument/2006/relationships/hyperlink" Target="http://www.microchip.com/" TargetMode="External"/><Relationship Id="rId577" Type="http://schemas.openxmlformats.org/officeDocument/2006/relationships/hyperlink" Target="https://kencast.com/" TargetMode="External"/><Relationship Id="rId700" Type="http://schemas.openxmlformats.org/officeDocument/2006/relationships/hyperlink" Target="mailto:customerservice@aaactl.com" TargetMode="External"/><Relationship Id="rId132" Type="http://schemas.openxmlformats.org/officeDocument/2006/relationships/hyperlink" Target="mailto:info@quindar.space" TargetMode="External"/><Relationship Id="rId437" Type="http://schemas.openxmlformats.org/officeDocument/2006/relationships/hyperlink" Target="http://www.iai.co.il/" TargetMode="External"/><Relationship Id="rId644" Type="http://schemas.openxmlformats.org/officeDocument/2006/relationships/hyperlink" Target="mailto:L2info@L2aviation.com" TargetMode="External"/><Relationship Id="rId283" Type="http://schemas.openxmlformats.org/officeDocument/2006/relationships/hyperlink" Target="mailto:CSCsales@astronics.com" TargetMode="External"/><Relationship Id="rId490" Type="http://schemas.openxmlformats.org/officeDocument/2006/relationships/hyperlink" Target="http://www.micross.com/" TargetMode="External"/><Relationship Id="rId504" Type="http://schemas.openxmlformats.org/officeDocument/2006/relationships/hyperlink" Target="mailto:info@etlsystems.com" TargetMode="External"/><Relationship Id="rId711" Type="http://schemas.openxmlformats.org/officeDocument/2006/relationships/hyperlink" Target="mailto:sales@adronedm.com" TargetMode="External"/><Relationship Id="rId78" Type="http://schemas.openxmlformats.org/officeDocument/2006/relationships/hyperlink" Target="https://www.erzia.com/" TargetMode="External"/><Relationship Id="rId143" Type="http://schemas.openxmlformats.org/officeDocument/2006/relationships/hyperlink" Target="https://enduralock.com/" TargetMode="External"/><Relationship Id="rId350" Type="http://schemas.openxmlformats.org/officeDocument/2006/relationships/hyperlink" Target="https://www.viewtech.com/" TargetMode="External"/><Relationship Id="rId588" Type="http://schemas.openxmlformats.org/officeDocument/2006/relationships/hyperlink" Target="mailto:sales@peakcom.co.uk" TargetMode="External"/><Relationship Id="rId9" Type="http://schemas.openxmlformats.org/officeDocument/2006/relationships/hyperlink" Target="mailto:sales@aascworld.com" TargetMode="External"/><Relationship Id="rId210" Type="http://schemas.openxmlformats.org/officeDocument/2006/relationships/hyperlink" Target="https://www.craneae.com/" TargetMode="External"/><Relationship Id="rId448" Type="http://schemas.openxmlformats.org/officeDocument/2006/relationships/hyperlink" Target="https://mwave.alaris.tech/" TargetMode="External"/><Relationship Id="rId655" Type="http://schemas.openxmlformats.org/officeDocument/2006/relationships/hyperlink" Target="mailto:sales@pals-comsat.com" TargetMode="External"/><Relationship Id="rId294" Type="http://schemas.openxmlformats.org/officeDocument/2006/relationships/hyperlink" Target="mailto:support@cubic.com" TargetMode="External"/><Relationship Id="rId308" Type="http://schemas.openxmlformats.org/officeDocument/2006/relationships/hyperlink" Target="http://www.cpii.com/" TargetMode="External"/><Relationship Id="rId515" Type="http://schemas.openxmlformats.org/officeDocument/2006/relationships/hyperlink" Target="https://www.amphenol-aerospace.com/" TargetMode="External"/><Relationship Id="rId89" Type="http://schemas.openxmlformats.org/officeDocument/2006/relationships/hyperlink" Target="mailto:sales@datumsystems.com" TargetMode="External"/><Relationship Id="rId154" Type="http://schemas.openxmlformats.org/officeDocument/2006/relationships/hyperlink" Target="http://www.imeciclink.com/" TargetMode="External"/><Relationship Id="rId361" Type="http://schemas.openxmlformats.org/officeDocument/2006/relationships/hyperlink" Target="https://www.exail.com/" TargetMode="External"/><Relationship Id="rId599" Type="http://schemas.openxmlformats.org/officeDocument/2006/relationships/hyperlink" Target="http://genmixtech.com/" TargetMode="External"/><Relationship Id="rId459" Type="http://schemas.openxmlformats.org/officeDocument/2006/relationships/hyperlink" Target="https://kayainstruments.com/" TargetMode="External"/><Relationship Id="rId666" Type="http://schemas.openxmlformats.org/officeDocument/2006/relationships/hyperlink" Target="mailto:sales@siliconsensing.com" TargetMode="External"/><Relationship Id="rId16" Type="http://schemas.openxmlformats.org/officeDocument/2006/relationships/hyperlink" Target="http://www.dcubed-space.com/" TargetMode="External"/><Relationship Id="rId221" Type="http://schemas.openxmlformats.org/officeDocument/2006/relationships/hyperlink" Target="mailto:vptsales@vptpower.com" TargetMode="External"/><Relationship Id="rId319" Type="http://schemas.openxmlformats.org/officeDocument/2006/relationships/hyperlink" Target="https://werbelmicrowave.com/" TargetMode="External"/><Relationship Id="rId526" Type="http://schemas.openxmlformats.org/officeDocument/2006/relationships/hyperlink" Target="https://squarepeg.ca/" TargetMode="External"/><Relationship Id="rId165" Type="http://schemas.openxmlformats.org/officeDocument/2006/relationships/hyperlink" Target="https://www.vites.de/" TargetMode="External"/><Relationship Id="rId372" Type="http://schemas.openxmlformats.org/officeDocument/2006/relationships/hyperlink" Target="https://satcube.com/" TargetMode="External"/><Relationship Id="rId677" Type="http://schemas.openxmlformats.org/officeDocument/2006/relationships/hyperlink" Target="mailto:info@movella.com" TargetMode="External"/><Relationship Id="rId232" Type="http://schemas.openxmlformats.org/officeDocument/2006/relationships/hyperlink" Target="http://www.assembliesinc.net/" TargetMode="External"/><Relationship Id="rId27" Type="http://schemas.openxmlformats.org/officeDocument/2006/relationships/hyperlink" Target="mailto:info@jrmachinepro.com" TargetMode="External"/><Relationship Id="rId537" Type="http://schemas.openxmlformats.org/officeDocument/2006/relationships/hyperlink" Target="mailto:sales@birkmfg.com" TargetMode="External"/><Relationship Id="rId80" Type="http://schemas.openxmlformats.org/officeDocument/2006/relationships/hyperlink" Target="https://www.richardsonrfpd.com/" TargetMode="External"/><Relationship Id="rId176" Type="http://schemas.openxmlformats.org/officeDocument/2006/relationships/hyperlink" Target="mailto:sales@TSSsolutions.com" TargetMode="External"/><Relationship Id="rId383" Type="http://schemas.openxmlformats.org/officeDocument/2006/relationships/hyperlink" Target="mailto:sales@apollomw.com" TargetMode="External"/><Relationship Id="rId590" Type="http://schemas.openxmlformats.org/officeDocument/2006/relationships/hyperlink" Target="mailto:saccount@jonsa.com.tw" TargetMode="External"/><Relationship Id="rId604" Type="http://schemas.openxmlformats.org/officeDocument/2006/relationships/hyperlink" Target="https://terrasatinc.com/" TargetMode="External"/><Relationship Id="rId243" Type="http://schemas.openxmlformats.org/officeDocument/2006/relationships/hyperlink" Target="mailto:m.mccabe@tcs.com" TargetMode="External"/><Relationship Id="rId450" Type="http://schemas.openxmlformats.org/officeDocument/2006/relationships/hyperlink" Target="https://farran.com/" TargetMode="External"/><Relationship Id="rId688" Type="http://schemas.openxmlformats.org/officeDocument/2006/relationships/hyperlink" Target="mailto:info@volo.com.tr" TargetMode="External"/><Relationship Id="rId38" Type="http://schemas.openxmlformats.org/officeDocument/2006/relationships/hyperlink" Target="https://asynchronics.com/" TargetMode="External"/><Relationship Id="rId103" Type="http://schemas.openxmlformats.org/officeDocument/2006/relationships/hyperlink" Target="mailto:contact@anywaves.eu" TargetMode="External"/><Relationship Id="rId310" Type="http://schemas.openxmlformats.org/officeDocument/2006/relationships/hyperlink" Target="http://www.telesat.com/" TargetMode="External"/><Relationship Id="rId548" Type="http://schemas.openxmlformats.org/officeDocument/2006/relationships/hyperlink" Target="https://comtech.com/" TargetMode="External"/><Relationship Id="rId91" Type="http://schemas.openxmlformats.org/officeDocument/2006/relationships/hyperlink" Target="mailto:events@crows.org" TargetMode="External"/><Relationship Id="rId187" Type="http://schemas.openxmlformats.org/officeDocument/2006/relationships/hyperlink" Target="mailto:contact@exoterra.com" TargetMode="External"/><Relationship Id="rId394" Type="http://schemas.openxmlformats.org/officeDocument/2006/relationships/hyperlink" Target="http://www.rbcbearings.com/" TargetMode="External"/><Relationship Id="rId408" Type="http://schemas.openxmlformats.org/officeDocument/2006/relationships/hyperlink" Target="http://www.quadsat.com/" TargetMode="External"/><Relationship Id="rId615" Type="http://schemas.openxmlformats.org/officeDocument/2006/relationships/hyperlink" Target="https://www.ticra.com/" TargetMode="External"/><Relationship Id="rId254" Type="http://schemas.openxmlformats.org/officeDocument/2006/relationships/hyperlink" Target="http://www.a1microwave.com/" TargetMode="External"/><Relationship Id="rId699" Type="http://schemas.openxmlformats.org/officeDocument/2006/relationships/hyperlink" Target="mailto:support@marottacontrols.com" TargetMode="External"/><Relationship Id="rId49" Type="http://schemas.openxmlformats.org/officeDocument/2006/relationships/hyperlink" Target="https://www.nro.gov/" TargetMode="External"/><Relationship Id="rId114" Type="http://schemas.openxmlformats.org/officeDocument/2006/relationships/hyperlink" Target="https://spacenews.com/" TargetMode="External"/><Relationship Id="rId461" Type="http://schemas.openxmlformats.org/officeDocument/2006/relationships/hyperlink" Target="https://www.mindrum.com/" TargetMode="External"/><Relationship Id="rId559" Type="http://schemas.openxmlformats.org/officeDocument/2006/relationships/hyperlink" Target="https://www.novawurks.com/" TargetMode="External"/><Relationship Id="rId198" Type="http://schemas.openxmlformats.org/officeDocument/2006/relationships/hyperlink" Target="https://www.tronosjet.com/" TargetMode="External"/><Relationship Id="rId321" Type="http://schemas.openxmlformats.org/officeDocument/2006/relationships/hyperlink" Target="https://washingtonfederalstrategies.com/" TargetMode="External"/><Relationship Id="rId419" Type="http://schemas.openxmlformats.org/officeDocument/2006/relationships/hyperlink" Target="mailto:us-sales@anritsu.com" TargetMode="External"/><Relationship Id="rId626" Type="http://schemas.openxmlformats.org/officeDocument/2006/relationships/hyperlink" Target="mailto:baesystemsinfo@baesystems.com" TargetMode="External"/><Relationship Id="rId265" Type="http://schemas.openxmlformats.org/officeDocument/2006/relationships/hyperlink" Target="mailto:info@huber-usa.com" TargetMode="External"/><Relationship Id="rId472" Type="http://schemas.openxmlformats.org/officeDocument/2006/relationships/hyperlink" Target="mailto:quote@garlock.com" TargetMode="External"/><Relationship Id="rId125" Type="http://schemas.openxmlformats.org/officeDocument/2006/relationships/hyperlink" Target="https://www.commcrete.com/" TargetMode="External"/><Relationship Id="rId332" Type="http://schemas.openxmlformats.org/officeDocument/2006/relationships/hyperlink" Target="mailto:info@mynaricusa.com" TargetMode="External"/><Relationship Id="rId637" Type="http://schemas.openxmlformats.org/officeDocument/2006/relationships/hyperlink" Target="mailto:sales@he360.com" TargetMode="External"/><Relationship Id="rId276" Type="http://schemas.openxmlformats.org/officeDocument/2006/relationships/hyperlink" Target="http://www.diamondantenna.com/" TargetMode="External"/><Relationship Id="rId483" Type="http://schemas.openxmlformats.org/officeDocument/2006/relationships/hyperlink" Target="http://www.umt-tw.com/" TargetMode="External"/><Relationship Id="rId690" Type="http://schemas.openxmlformats.org/officeDocument/2006/relationships/hyperlink" Target="mailto:info@kontron.com" TargetMode="External"/><Relationship Id="rId704" Type="http://schemas.openxmlformats.org/officeDocument/2006/relationships/hyperlink" Target="mailto:sales@minicircuit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B87B54-8068-47F5-99A6-5FD6C9992B2F}">
  <dimension ref="A1:X534"/>
  <sheetViews>
    <sheetView tabSelected="1" workbookViewId="0">
      <selection activeCell="D1" sqref="D1:D1048576"/>
    </sheetView>
  </sheetViews>
  <sheetFormatPr defaultRowHeight="15" x14ac:dyDescent="0.25"/>
  <cols>
    <col min="1" max="1" width="15.140625" style="27" bestFit="1" customWidth="1"/>
    <col min="2" max="2" width="10.85546875" customWidth="1"/>
    <col min="3" max="3" width="15.140625" customWidth="1"/>
    <col min="4" max="4" width="29.42578125" style="21" bestFit="1" customWidth="1"/>
    <col min="5" max="5" width="44" style="21" customWidth="1"/>
    <col min="6" max="6" width="8.28515625" customWidth="1"/>
    <col min="7" max="7" width="5.28515625" customWidth="1"/>
    <col min="8" max="8" width="13.85546875" customWidth="1"/>
    <col min="9" max="12" width="8.42578125" customWidth="1"/>
    <col min="13" max="13" width="44.7109375" style="21" customWidth="1"/>
    <col min="14" max="14" width="19.140625" style="21" bestFit="1" customWidth="1"/>
    <col min="15" max="15" width="7.5703125" customWidth="1"/>
    <col min="16" max="16" width="12" style="21" bestFit="1" customWidth="1"/>
    <col min="17" max="17" width="48.5703125" style="26" customWidth="1"/>
    <col min="18" max="18" width="12.28515625" style="21" bestFit="1" customWidth="1"/>
    <col min="19" max="19" width="11.42578125" style="21" bestFit="1" customWidth="1"/>
    <col min="20" max="20" width="9" style="21" bestFit="1" customWidth="1"/>
    <col min="21" max="21" width="13.28515625" bestFit="1" customWidth="1"/>
    <col min="22" max="22" width="16.42578125" bestFit="1" customWidth="1"/>
    <col min="23" max="24" width="16.28515625" customWidth="1"/>
  </cols>
  <sheetData>
    <row r="1" spans="1:24" ht="15" customHeight="1" x14ac:dyDescent="0.25">
      <c r="A1" s="1" t="s">
        <v>0</v>
      </c>
      <c r="B1" s="2" t="s">
        <v>1</v>
      </c>
      <c r="C1" s="2" t="s">
        <v>2</v>
      </c>
      <c r="D1" s="23" t="s">
        <v>3</v>
      </c>
      <c r="E1" s="23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3" t="s">
        <v>12</v>
      </c>
      <c r="N1" s="23" t="s">
        <v>13</v>
      </c>
      <c r="O1" s="2" t="s">
        <v>14</v>
      </c>
      <c r="P1" s="23" t="s">
        <v>15</v>
      </c>
      <c r="Q1" s="24" t="s">
        <v>16</v>
      </c>
      <c r="R1" s="23" t="s">
        <v>17</v>
      </c>
      <c r="S1" s="23" t="s">
        <v>18</v>
      </c>
      <c r="T1" s="23" t="s">
        <v>19</v>
      </c>
      <c r="U1" s="2" t="s">
        <v>20</v>
      </c>
      <c r="V1" s="2" t="s">
        <v>21</v>
      </c>
      <c r="W1" s="2" t="s">
        <v>22</v>
      </c>
      <c r="X1" s="20" t="s">
        <v>1798</v>
      </c>
    </row>
    <row r="2" spans="1:24" ht="15" customHeight="1" x14ac:dyDescent="0.25">
      <c r="A2" s="6">
        <v>19495291583</v>
      </c>
      <c r="B2" s="4" t="s">
        <v>2026</v>
      </c>
      <c r="C2" s="4" t="s">
        <v>367</v>
      </c>
      <c r="D2" s="9" t="s">
        <v>178</v>
      </c>
      <c r="E2" s="5" t="s">
        <v>1205</v>
      </c>
      <c r="F2" s="4">
        <v>1655</v>
      </c>
      <c r="G2" s="4">
        <v>100</v>
      </c>
      <c r="H2" s="4"/>
      <c r="I2" s="4"/>
      <c r="J2" s="4"/>
      <c r="K2" s="4"/>
      <c r="L2" s="4"/>
      <c r="M2" s="4" t="s">
        <v>1204</v>
      </c>
      <c r="N2" s="4" t="s">
        <v>391</v>
      </c>
      <c r="O2" s="4" t="s">
        <v>366</v>
      </c>
      <c r="P2" s="4" t="s">
        <v>366</v>
      </c>
      <c r="Q2" s="5" t="s">
        <v>1206</v>
      </c>
      <c r="R2" s="7">
        <v>46104</v>
      </c>
      <c r="S2" s="7">
        <v>46107</v>
      </c>
      <c r="T2" s="4"/>
      <c r="U2" s="4"/>
      <c r="V2" s="4"/>
      <c r="W2" s="4"/>
      <c r="X2" s="21"/>
    </row>
    <row r="3" spans="1:24" ht="15" customHeight="1" x14ac:dyDescent="0.25">
      <c r="A3" s="6">
        <v>15202945600</v>
      </c>
      <c r="B3" s="4" t="s">
        <v>2026</v>
      </c>
      <c r="C3" s="4" t="s">
        <v>367</v>
      </c>
      <c r="D3" s="9" t="s">
        <v>155</v>
      </c>
      <c r="E3" s="5" t="s">
        <v>1123</v>
      </c>
      <c r="F3" s="4">
        <v>1544</v>
      </c>
      <c r="G3" s="4">
        <v>100</v>
      </c>
      <c r="H3" s="4"/>
      <c r="I3" s="4"/>
      <c r="J3" s="4"/>
      <c r="K3" s="4"/>
      <c r="L3" s="4"/>
      <c r="M3" s="4" t="s">
        <v>1122</v>
      </c>
      <c r="N3" s="4" t="s">
        <v>461</v>
      </c>
      <c r="O3" s="4" t="s">
        <v>366</v>
      </c>
      <c r="P3" s="4" t="s">
        <v>366</v>
      </c>
      <c r="Q3" s="5" t="s">
        <v>1124</v>
      </c>
      <c r="R3" s="7">
        <v>46104</v>
      </c>
      <c r="S3" s="7">
        <v>46107</v>
      </c>
      <c r="T3" s="4"/>
      <c r="U3" s="4"/>
      <c r="V3" s="4"/>
      <c r="W3" s="4"/>
      <c r="X3" s="21"/>
    </row>
    <row r="4" spans="1:24" ht="15" customHeight="1" x14ac:dyDescent="0.25">
      <c r="A4" s="13">
        <v>14124274575</v>
      </c>
      <c r="B4" s="4" t="s">
        <v>2026</v>
      </c>
      <c r="C4" s="4" t="s">
        <v>367</v>
      </c>
      <c r="D4" s="22" t="s">
        <v>1478</v>
      </c>
      <c r="E4" s="10" t="s">
        <v>1559</v>
      </c>
      <c r="F4" s="10">
        <v>2059</v>
      </c>
      <c r="G4" s="10">
        <v>100</v>
      </c>
      <c r="H4" s="10"/>
      <c r="I4" s="10"/>
      <c r="J4" s="4"/>
      <c r="K4" s="4"/>
      <c r="L4" s="4"/>
      <c r="M4" s="10" t="s">
        <v>1736</v>
      </c>
      <c r="N4" s="10" t="s">
        <v>718</v>
      </c>
      <c r="O4" s="4" t="s">
        <v>366</v>
      </c>
      <c r="P4" s="10" t="s">
        <v>366</v>
      </c>
      <c r="Q4" s="18" t="s">
        <v>1735</v>
      </c>
      <c r="R4" s="7">
        <v>46104</v>
      </c>
      <c r="S4" s="7">
        <v>46107</v>
      </c>
      <c r="T4" s="10"/>
      <c r="U4" s="10"/>
      <c r="V4" s="10"/>
      <c r="W4" s="10"/>
      <c r="X4" s="21"/>
    </row>
    <row r="5" spans="1:24" ht="15" customHeight="1" x14ac:dyDescent="0.25">
      <c r="A5" s="6">
        <v>441751476600</v>
      </c>
      <c r="B5" s="4" t="s">
        <v>2026</v>
      </c>
      <c r="C5" s="4" t="s">
        <v>367</v>
      </c>
      <c r="D5" s="9" t="s">
        <v>110</v>
      </c>
      <c r="E5" s="5" t="s">
        <v>835</v>
      </c>
      <c r="F5" s="4">
        <v>1332</v>
      </c>
      <c r="G5" s="4">
        <v>100</v>
      </c>
      <c r="H5" s="4"/>
      <c r="I5" s="4"/>
      <c r="J5" s="4"/>
      <c r="K5" s="4"/>
      <c r="L5" s="4"/>
      <c r="M5" s="4" t="s">
        <v>833</v>
      </c>
      <c r="N5" s="4" t="s">
        <v>834</v>
      </c>
      <c r="O5" s="4" t="s">
        <v>530</v>
      </c>
      <c r="P5" s="4" t="s">
        <v>530</v>
      </c>
      <c r="Q5" s="5" t="s">
        <v>836</v>
      </c>
      <c r="R5" s="7">
        <v>46104</v>
      </c>
      <c r="S5" s="7">
        <v>46107</v>
      </c>
      <c r="T5" s="4"/>
      <c r="U5" s="4"/>
      <c r="V5" s="4"/>
      <c r="W5" s="4"/>
      <c r="X5" s="21"/>
    </row>
    <row r="6" spans="1:24" ht="15" customHeight="1" x14ac:dyDescent="0.25">
      <c r="A6" s="6">
        <v>496556900310</v>
      </c>
      <c r="B6" s="4" t="s">
        <v>2026</v>
      </c>
      <c r="C6" s="4" t="s">
        <v>367</v>
      </c>
      <c r="D6" s="9" t="s">
        <v>336</v>
      </c>
      <c r="E6" s="5" t="s">
        <v>615</v>
      </c>
      <c r="F6" s="4">
        <v>2947</v>
      </c>
      <c r="G6" s="4">
        <v>1500</v>
      </c>
      <c r="H6" s="4"/>
      <c r="I6" s="4"/>
      <c r="J6" s="4"/>
      <c r="K6" s="4"/>
      <c r="L6" s="4"/>
      <c r="M6" s="4" t="s">
        <v>613</v>
      </c>
      <c r="N6" s="4" t="s">
        <v>614</v>
      </c>
      <c r="O6" s="4" t="s">
        <v>518</v>
      </c>
      <c r="P6" s="4" t="s">
        <v>518</v>
      </c>
      <c r="Q6" s="5" t="s">
        <v>616</v>
      </c>
      <c r="R6" s="7">
        <v>46104</v>
      </c>
      <c r="S6" s="7">
        <v>46107</v>
      </c>
      <c r="T6" s="4"/>
      <c r="U6" s="4"/>
      <c r="V6" s="4"/>
      <c r="W6" s="4"/>
      <c r="X6" s="21"/>
    </row>
    <row r="7" spans="1:24" ht="15" customHeight="1" x14ac:dyDescent="0.25">
      <c r="A7" s="6">
        <v>442380118091</v>
      </c>
      <c r="B7" s="4" t="s">
        <v>2026</v>
      </c>
      <c r="C7" s="4" t="s">
        <v>367</v>
      </c>
      <c r="D7" s="9" t="s">
        <v>68</v>
      </c>
      <c r="E7" s="5" t="s">
        <v>696</v>
      </c>
      <c r="F7" s="4">
        <v>1131</v>
      </c>
      <c r="G7" s="4">
        <v>200</v>
      </c>
      <c r="H7" s="4"/>
      <c r="I7" s="4"/>
      <c r="J7" s="4"/>
      <c r="K7" s="4"/>
      <c r="L7" s="4"/>
      <c r="M7" s="4" t="s">
        <v>697</v>
      </c>
      <c r="N7" s="4" t="s">
        <v>698</v>
      </c>
      <c r="O7" s="4" t="s">
        <v>530</v>
      </c>
      <c r="P7" s="4" t="s">
        <v>530</v>
      </c>
      <c r="Q7" s="5" t="s">
        <v>699</v>
      </c>
      <c r="R7" s="7">
        <v>46104</v>
      </c>
      <c r="S7" s="7">
        <v>46107</v>
      </c>
      <c r="T7" s="4"/>
      <c r="U7" s="4"/>
      <c r="V7" s="4"/>
      <c r="W7" s="4"/>
      <c r="X7" s="21"/>
    </row>
    <row r="8" spans="1:24" ht="15" customHeight="1" x14ac:dyDescent="0.25">
      <c r="A8" s="6">
        <v>17145462162</v>
      </c>
      <c r="B8" s="4" t="s">
        <v>2026</v>
      </c>
      <c r="C8" s="4" t="s">
        <v>367</v>
      </c>
      <c r="D8" s="9" t="s">
        <v>91</v>
      </c>
      <c r="E8" s="5" t="s">
        <v>769</v>
      </c>
      <c r="F8" s="4">
        <v>1254</v>
      </c>
      <c r="G8" s="4">
        <v>100</v>
      </c>
      <c r="H8" s="4"/>
      <c r="I8" s="4"/>
      <c r="J8" s="4"/>
      <c r="K8" s="4"/>
      <c r="L8" s="4"/>
      <c r="M8" s="4" t="s">
        <v>771</v>
      </c>
      <c r="N8" s="4" t="s">
        <v>391</v>
      </c>
      <c r="O8" s="4" t="s">
        <v>366</v>
      </c>
      <c r="P8" s="4" t="s">
        <v>366</v>
      </c>
      <c r="Q8" s="5" t="s">
        <v>770</v>
      </c>
      <c r="R8" s="7">
        <v>46104</v>
      </c>
      <c r="S8" s="7">
        <v>46107</v>
      </c>
      <c r="T8" s="4"/>
      <c r="U8" s="4"/>
      <c r="V8" s="4"/>
      <c r="W8" s="4"/>
      <c r="X8" s="21"/>
    </row>
    <row r="9" spans="1:24" ht="15" customHeight="1" x14ac:dyDescent="0.25">
      <c r="A9" s="6">
        <v>13019694536</v>
      </c>
      <c r="B9" s="4" t="s">
        <v>2026</v>
      </c>
      <c r="C9" s="4" t="s">
        <v>367</v>
      </c>
      <c r="D9" s="9" t="s">
        <v>31</v>
      </c>
      <c r="E9" s="5" t="s">
        <v>398</v>
      </c>
      <c r="F9" s="4">
        <v>836</v>
      </c>
      <c r="G9" s="4">
        <v>100</v>
      </c>
      <c r="H9" s="4"/>
      <c r="I9" s="4"/>
      <c r="J9" s="4"/>
      <c r="K9" s="4"/>
      <c r="L9" s="4"/>
      <c r="M9" s="4" t="s">
        <v>401</v>
      </c>
      <c r="N9" s="4" t="s">
        <v>402</v>
      </c>
      <c r="O9" s="4" t="s">
        <v>366</v>
      </c>
      <c r="P9" s="4" t="s">
        <v>366</v>
      </c>
      <c r="Q9" s="5" t="s">
        <v>403</v>
      </c>
      <c r="R9" s="7">
        <v>46104</v>
      </c>
      <c r="S9" s="7">
        <v>46107</v>
      </c>
      <c r="T9" s="4"/>
      <c r="U9" s="4"/>
      <c r="V9" s="4"/>
      <c r="W9" s="4"/>
      <c r="X9" s="21"/>
    </row>
    <row r="10" spans="1:24" ht="15" customHeight="1" x14ac:dyDescent="0.25">
      <c r="A10" s="6">
        <v>34942764400</v>
      </c>
      <c r="B10" s="4" t="s">
        <v>2026</v>
      </c>
      <c r="C10" s="4" t="s">
        <v>367</v>
      </c>
      <c r="D10" s="9" t="s">
        <v>276</v>
      </c>
      <c r="E10" s="5" t="s">
        <v>918</v>
      </c>
      <c r="F10" s="4">
        <v>2441</v>
      </c>
      <c r="G10" s="4">
        <v>200</v>
      </c>
      <c r="H10" s="4"/>
      <c r="I10" s="4"/>
      <c r="J10" s="4"/>
      <c r="K10" s="4"/>
      <c r="L10" s="4"/>
      <c r="M10" s="4" t="s">
        <v>916</v>
      </c>
      <c r="N10" s="4" t="s">
        <v>917</v>
      </c>
      <c r="O10" s="4" t="s">
        <v>1476</v>
      </c>
      <c r="P10" s="4" t="s">
        <v>553</v>
      </c>
      <c r="Q10" s="5" t="s">
        <v>921</v>
      </c>
      <c r="R10" s="7">
        <v>46104</v>
      </c>
      <c r="S10" s="7">
        <v>46107</v>
      </c>
      <c r="T10" s="4"/>
      <c r="U10" s="4"/>
      <c r="V10" s="4"/>
      <c r="W10" s="4"/>
      <c r="X10" s="21"/>
    </row>
    <row r="11" spans="1:24" ht="15" customHeight="1" x14ac:dyDescent="0.25">
      <c r="A11" s="6">
        <v>18889880899</v>
      </c>
      <c r="B11" s="4" t="s">
        <v>2026</v>
      </c>
      <c r="C11" s="4" t="s">
        <v>367</v>
      </c>
      <c r="D11" s="9" t="s">
        <v>46</v>
      </c>
      <c r="E11" s="5" t="s">
        <v>393</v>
      </c>
      <c r="F11" s="4">
        <v>1007</v>
      </c>
      <c r="G11" s="4">
        <v>100</v>
      </c>
      <c r="H11" s="4"/>
      <c r="I11" s="4"/>
      <c r="J11" s="4"/>
      <c r="K11" s="4"/>
      <c r="L11" s="4"/>
      <c r="M11" s="4" t="s">
        <v>456</v>
      </c>
      <c r="N11" s="4" t="s">
        <v>438</v>
      </c>
      <c r="O11" s="4" t="s">
        <v>366</v>
      </c>
      <c r="P11" s="4" t="s">
        <v>366</v>
      </c>
      <c r="Q11" s="5" t="s">
        <v>455</v>
      </c>
      <c r="R11" s="7">
        <v>46104</v>
      </c>
      <c r="S11" s="7">
        <v>46107</v>
      </c>
      <c r="T11" s="4"/>
      <c r="U11" s="4"/>
      <c r="V11" s="4"/>
      <c r="W11" s="4"/>
      <c r="X11" s="21"/>
    </row>
    <row r="12" spans="1:24" ht="15" customHeight="1" x14ac:dyDescent="0.25">
      <c r="A12" s="6">
        <v>33561176161</v>
      </c>
      <c r="B12" s="4" t="s">
        <v>2026</v>
      </c>
      <c r="C12" s="4" t="s">
        <v>367</v>
      </c>
      <c r="D12" s="9" t="s">
        <v>350</v>
      </c>
      <c r="E12" s="5" t="s">
        <v>523</v>
      </c>
      <c r="F12" s="4">
        <v>3116</v>
      </c>
      <c r="G12" s="4">
        <v>100</v>
      </c>
      <c r="H12" s="4"/>
      <c r="I12" s="4"/>
      <c r="J12" s="4"/>
      <c r="K12" s="4"/>
      <c r="L12" s="4"/>
      <c r="M12" s="4" t="s">
        <v>521</v>
      </c>
      <c r="N12" s="4" t="s">
        <v>522</v>
      </c>
      <c r="O12" s="4" t="s">
        <v>1472</v>
      </c>
      <c r="P12" s="4" t="s">
        <v>446</v>
      </c>
      <c r="Q12" s="4"/>
      <c r="R12" s="7">
        <v>46104</v>
      </c>
      <c r="S12" s="7">
        <v>46107</v>
      </c>
      <c r="T12" s="4"/>
      <c r="U12" s="4"/>
      <c r="V12" s="4"/>
      <c r="W12" s="4"/>
      <c r="X12" s="21"/>
    </row>
    <row r="13" spans="1:24" ht="15" customHeight="1" x14ac:dyDescent="0.25">
      <c r="A13" s="6">
        <v>17706222200</v>
      </c>
      <c r="B13" s="4" t="s">
        <v>2026</v>
      </c>
      <c r="C13" s="4" t="s">
        <v>367</v>
      </c>
      <c r="D13" s="9" t="s">
        <v>230</v>
      </c>
      <c r="E13" s="5" t="s">
        <v>1370</v>
      </c>
      <c r="F13" s="4">
        <v>2039</v>
      </c>
      <c r="G13" s="4">
        <v>100</v>
      </c>
      <c r="H13" s="4"/>
      <c r="I13" s="4"/>
      <c r="J13" s="4"/>
      <c r="K13" s="4"/>
      <c r="L13" s="4"/>
      <c r="M13" s="4" t="s">
        <v>1369</v>
      </c>
      <c r="N13" s="4" t="s">
        <v>795</v>
      </c>
      <c r="O13" s="4" t="s">
        <v>366</v>
      </c>
      <c r="P13" s="4" t="s">
        <v>366</v>
      </c>
      <c r="Q13" s="5" t="s">
        <v>1371</v>
      </c>
      <c r="R13" s="7">
        <v>46104</v>
      </c>
      <c r="S13" s="7">
        <v>46107</v>
      </c>
      <c r="T13" s="4"/>
      <c r="U13" s="4"/>
      <c r="V13" s="4"/>
      <c r="W13" s="4"/>
      <c r="X13" s="21"/>
    </row>
    <row r="14" spans="1:24" ht="15" customHeight="1" x14ac:dyDescent="0.25">
      <c r="A14" s="6">
        <v>13219841671</v>
      </c>
      <c r="B14" s="4" t="s">
        <v>2026</v>
      </c>
      <c r="C14" s="4" t="s">
        <v>367</v>
      </c>
      <c r="D14" s="9" t="s">
        <v>216</v>
      </c>
      <c r="E14" s="5" t="s">
        <v>1323</v>
      </c>
      <c r="F14" s="4">
        <v>1110</v>
      </c>
      <c r="G14" s="4">
        <v>100</v>
      </c>
      <c r="H14" s="4" t="s">
        <v>2024</v>
      </c>
      <c r="I14" s="4"/>
      <c r="J14" s="4"/>
      <c r="K14" s="4"/>
      <c r="L14" s="4"/>
      <c r="M14" s="4" t="s">
        <v>1322</v>
      </c>
      <c r="N14" s="4" t="s">
        <v>492</v>
      </c>
      <c r="O14" s="4" t="s">
        <v>366</v>
      </c>
      <c r="P14" s="4" t="s">
        <v>366</v>
      </c>
      <c r="Q14" s="5" t="s">
        <v>1324</v>
      </c>
      <c r="R14" s="7">
        <v>46104</v>
      </c>
      <c r="S14" s="7">
        <v>46107</v>
      </c>
      <c r="T14" s="4"/>
      <c r="U14" s="4"/>
      <c r="V14" s="4"/>
      <c r="W14" s="4"/>
      <c r="X14" s="21"/>
    </row>
    <row r="15" spans="1:24" ht="15" customHeight="1" x14ac:dyDescent="0.25">
      <c r="A15" s="6" t="s">
        <v>372</v>
      </c>
      <c r="B15" s="4" t="s">
        <v>2026</v>
      </c>
      <c r="C15" s="4" t="s">
        <v>367</v>
      </c>
      <c r="D15" s="9" t="s">
        <v>200</v>
      </c>
      <c r="E15" s="5" t="s">
        <v>1201</v>
      </c>
      <c r="F15" s="4">
        <v>1823</v>
      </c>
      <c r="G15" s="4">
        <v>600</v>
      </c>
      <c r="H15" s="4"/>
      <c r="I15" s="4"/>
      <c r="J15" s="4"/>
      <c r="K15" s="4"/>
      <c r="L15" s="4"/>
      <c r="M15" s="4" t="s">
        <v>1272</v>
      </c>
      <c r="N15" s="4" t="s">
        <v>391</v>
      </c>
      <c r="O15" s="4" t="s">
        <v>366</v>
      </c>
      <c r="P15" s="4" t="s">
        <v>366</v>
      </c>
      <c r="Q15" s="5" t="s">
        <v>1273</v>
      </c>
      <c r="R15" s="7">
        <v>46104</v>
      </c>
      <c r="S15" s="7">
        <v>46107</v>
      </c>
      <c r="T15" s="4"/>
      <c r="U15" s="4"/>
      <c r="V15" s="4"/>
      <c r="W15" s="4"/>
      <c r="X15" s="21"/>
    </row>
    <row r="16" spans="1:24" ht="15" customHeight="1" x14ac:dyDescent="0.25">
      <c r="A16" s="13">
        <v>390685671</v>
      </c>
      <c r="B16" s="4" t="s">
        <v>2026</v>
      </c>
      <c r="C16" s="4" t="s">
        <v>367</v>
      </c>
      <c r="D16" s="22" t="s">
        <v>1479</v>
      </c>
      <c r="E16" s="10" t="s">
        <v>1560</v>
      </c>
      <c r="F16" s="11"/>
      <c r="G16" s="10"/>
      <c r="H16" s="10"/>
      <c r="I16" s="10"/>
      <c r="J16" s="4"/>
      <c r="K16" s="4"/>
      <c r="L16" s="10"/>
      <c r="M16" s="10" t="s">
        <v>1561</v>
      </c>
      <c r="N16" s="10" t="s">
        <v>1562</v>
      </c>
      <c r="O16" s="4" t="s">
        <v>1475</v>
      </c>
      <c r="P16" s="10" t="s">
        <v>710</v>
      </c>
      <c r="Q16" s="18" t="s">
        <v>1737</v>
      </c>
      <c r="R16" s="7">
        <v>46104</v>
      </c>
      <c r="S16" s="7">
        <v>46107</v>
      </c>
      <c r="T16" s="10"/>
      <c r="U16" s="10"/>
      <c r="V16" s="10"/>
      <c r="W16" s="10"/>
      <c r="X16" s="21"/>
    </row>
    <row r="17" spans="1:24" ht="15" customHeight="1" x14ac:dyDescent="0.25">
      <c r="A17" s="13">
        <v>19038773430</v>
      </c>
      <c r="B17" s="4" t="s">
        <v>2026</v>
      </c>
      <c r="C17" s="4" t="s">
        <v>367</v>
      </c>
      <c r="D17" s="22" t="s">
        <v>1480</v>
      </c>
      <c r="E17" s="10" t="s">
        <v>1563</v>
      </c>
      <c r="F17" s="10">
        <v>1350</v>
      </c>
      <c r="G17" s="10">
        <v>100</v>
      </c>
      <c r="H17" s="10"/>
      <c r="I17" s="10"/>
      <c r="J17" s="4"/>
      <c r="K17" s="4"/>
      <c r="L17" s="4"/>
      <c r="M17" s="10" t="s">
        <v>1564</v>
      </c>
      <c r="N17" s="10" t="s">
        <v>434</v>
      </c>
      <c r="O17" s="4" t="s">
        <v>366</v>
      </c>
      <c r="P17" s="10" t="s">
        <v>366</v>
      </c>
      <c r="Q17" s="18" t="s">
        <v>1738</v>
      </c>
      <c r="R17" s="7">
        <v>46104</v>
      </c>
      <c r="S17" s="7">
        <v>46107</v>
      </c>
      <c r="T17" s="10"/>
      <c r="U17" s="10"/>
      <c r="V17" s="10"/>
      <c r="W17" s="10"/>
      <c r="X17" s="21"/>
    </row>
    <row r="18" spans="1:24" ht="15" customHeight="1" x14ac:dyDescent="0.25">
      <c r="A18" s="6">
        <v>17038343400</v>
      </c>
      <c r="B18" s="4" t="s">
        <v>2026</v>
      </c>
      <c r="C18" s="4" t="s">
        <v>367</v>
      </c>
      <c r="D18" s="9" t="s">
        <v>312</v>
      </c>
      <c r="E18" s="5" t="s">
        <v>1018</v>
      </c>
      <c r="F18" s="4">
        <v>2807</v>
      </c>
      <c r="G18" s="4">
        <v>900</v>
      </c>
      <c r="H18" s="4"/>
      <c r="I18" s="4"/>
      <c r="J18" s="4"/>
      <c r="K18" s="4"/>
      <c r="L18" s="4"/>
      <c r="M18" s="4" t="s">
        <v>1039</v>
      </c>
      <c r="N18" s="4" t="s">
        <v>434</v>
      </c>
      <c r="O18" s="4" t="s">
        <v>366</v>
      </c>
      <c r="P18" s="4" t="s">
        <v>366</v>
      </c>
      <c r="Q18" s="5" t="s">
        <v>1038</v>
      </c>
      <c r="R18" s="7">
        <v>46104</v>
      </c>
      <c r="S18" s="7">
        <v>46107</v>
      </c>
      <c r="T18" s="4"/>
      <c r="U18" s="4"/>
      <c r="V18" s="4"/>
      <c r="W18" s="4"/>
      <c r="X18" s="21"/>
    </row>
    <row r="19" spans="1:24" ht="15" customHeight="1" x14ac:dyDescent="0.25">
      <c r="A19" s="6">
        <v>12078920011</v>
      </c>
      <c r="B19" s="4" t="s">
        <v>2026</v>
      </c>
      <c r="C19" s="4" t="s">
        <v>367</v>
      </c>
      <c r="D19" s="9" t="s">
        <v>170</v>
      </c>
      <c r="E19" s="5" t="s">
        <v>1174</v>
      </c>
      <c r="F19" s="4">
        <v>1640</v>
      </c>
      <c r="G19" s="4">
        <v>100</v>
      </c>
      <c r="H19" s="4"/>
      <c r="I19" s="4"/>
      <c r="J19" s="4"/>
      <c r="K19" s="4"/>
      <c r="L19" s="4"/>
      <c r="M19" s="4" t="s">
        <v>1175</v>
      </c>
      <c r="N19" s="4" t="s">
        <v>1176</v>
      </c>
      <c r="O19" s="4" t="s">
        <v>366</v>
      </c>
      <c r="P19" s="4" t="s">
        <v>366</v>
      </c>
      <c r="Q19" s="5" t="s">
        <v>1177</v>
      </c>
      <c r="R19" s="7">
        <v>46104</v>
      </c>
      <c r="S19" s="7">
        <v>46107</v>
      </c>
      <c r="T19" s="4"/>
      <c r="U19" s="4"/>
      <c r="V19" s="4"/>
      <c r="W19" s="4"/>
      <c r="X19" s="21"/>
    </row>
    <row r="20" spans="1:24" ht="15" customHeight="1" x14ac:dyDescent="0.25">
      <c r="A20" s="6">
        <v>17036431636</v>
      </c>
      <c r="B20" s="4" t="s">
        <v>2026</v>
      </c>
      <c r="C20" s="4" t="s">
        <v>367</v>
      </c>
      <c r="D20" s="9" t="s">
        <v>76</v>
      </c>
      <c r="E20" s="5" t="s">
        <v>724</v>
      </c>
      <c r="F20" s="4">
        <v>1214</v>
      </c>
      <c r="G20" s="4">
        <v>100</v>
      </c>
      <c r="H20" s="4"/>
      <c r="I20" s="4"/>
      <c r="J20" s="4"/>
      <c r="K20" s="4"/>
      <c r="L20" s="4"/>
      <c r="M20" s="4" t="s">
        <v>723</v>
      </c>
      <c r="N20" s="4" t="s">
        <v>469</v>
      </c>
      <c r="O20" s="4" t="s">
        <v>366</v>
      </c>
      <c r="P20" s="4" t="s">
        <v>366</v>
      </c>
      <c r="Q20" s="5" t="s">
        <v>725</v>
      </c>
      <c r="R20" s="7">
        <v>46104</v>
      </c>
      <c r="S20" s="7">
        <v>46107</v>
      </c>
      <c r="T20" s="4"/>
      <c r="U20" s="4"/>
      <c r="V20" s="4"/>
      <c r="W20" s="4"/>
      <c r="X20" s="21"/>
    </row>
    <row r="21" spans="1:24" ht="15" customHeight="1" x14ac:dyDescent="0.25">
      <c r="A21" s="6">
        <v>18322404080</v>
      </c>
      <c r="B21" s="4" t="s">
        <v>2026</v>
      </c>
      <c r="C21" s="4" t="s">
        <v>367</v>
      </c>
      <c r="D21" s="9" t="s">
        <v>268</v>
      </c>
      <c r="E21" s="5" t="s">
        <v>948</v>
      </c>
      <c r="F21" s="4">
        <v>2356</v>
      </c>
      <c r="G21" s="4">
        <v>100</v>
      </c>
      <c r="H21" s="4"/>
      <c r="I21" s="4"/>
      <c r="J21" s="4"/>
      <c r="K21" s="4"/>
      <c r="L21" s="4"/>
      <c r="M21" s="4" t="s">
        <v>947</v>
      </c>
      <c r="N21" s="4" t="s">
        <v>434</v>
      </c>
      <c r="O21" s="4" t="s">
        <v>366</v>
      </c>
      <c r="P21" s="4" t="s">
        <v>366</v>
      </c>
      <c r="Q21" s="5" t="s">
        <v>949</v>
      </c>
      <c r="R21" s="7">
        <v>46104</v>
      </c>
      <c r="S21" s="7">
        <v>46107</v>
      </c>
      <c r="T21" s="4"/>
      <c r="U21" s="4"/>
      <c r="V21" s="4"/>
      <c r="W21" s="4"/>
      <c r="X21" s="21"/>
    </row>
    <row r="22" spans="1:24" ht="15" customHeight="1" x14ac:dyDescent="0.25">
      <c r="A22" s="13" t="s">
        <v>1740</v>
      </c>
      <c r="B22" s="4" t="s">
        <v>2026</v>
      </c>
      <c r="C22" s="4" t="s">
        <v>367</v>
      </c>
      <c r="D22" s="22" t="s">
        <v>1481</v>
      </c>
      <c r="E22" s="10" t="s">
        <v>1565</v>
      </c>
      <c r="F22" s="11"/>
      <c r="G22" s="10"/>
      <c r="H22" s="10"/>
      <c r="I22" s="10"/>
      <c r="J22" s="4"/>
      <c r="K22" s="4"/>
      <c r="L22" s="10"/>
      <c r="M22" s="10" t="s">
        <v>1566</v>
      </c>
      <c r="N22" s="10" t="s">
        <v>1567</v>
      </c>
      <c r="O22" s="4" t="s">
        <v>530</v>
      </c>
      <c r="P22" s="10" t="s">
        <v>530</v>
      </c>
      <c r="Q22" s="18" t="s">
        <v>1739</v>
      </c>
      <c r="R22" s="7">
        <v>46104</v>
      </c>
      <c r="S22" s="7">
        <v>46107</v>
      </c>
      <c r="T22" s="10"/>
      <c r="U22" s="10"/>
      <c r="V22" s="10"/>
      <c r="W22" s="10"/>
      <c r="X22" s="21"/>
    </row>
    <row r="23" spans="1:24" ht="15" customHeight="1" x14ac:dyDescent="0.25">
      <c r="A23" s="13">
        <v>81367124711</v>
      </c>
      <c r="B23" s="4" t="s">
        <v>2026</v>
      </c>
      <c r="C23" s="4" t="s">
        <v>367</v>
      </c>
      <c r="D23" s="22" t="s">
        <v>1482</v>
      </c>
      <c r="E23" s="10" t="s">
        <v>1568</v>
      </c>
      <c r="F23" s="10">
        <v>1141</v>
      </c>
      <c r="G23" s="10">
        <v>100</v>
      </c>
      <c r="H23" s="10"/>
      <c r="I23" s="10"/>
      <c r="J23" s="4"/>
      <c r="K23" s="4"/>
      <c r="L23" s="4"/>
      <c r="M23" s="10" t="s">
        <v>1569</v>
      </c>
      <c r="N23" s="10" t="s">
        <v>1570</v>
      </c>
      <c r="O23" s="4" t="s">
        <v>1471</v>
      </c>
      <c r="P23" s="10" t="s">
        <v>1571</v>
      </c>
      <c r="Q23" s="18" t="s">
        <v>1741</v>
      </c>
      <c r="R23" s="7">
        <v>46104</v>
      </c>
      <c r="S23" s="7">
        <v>46107</v>
      </c>
      <c r="T23" s="10"/>
      <c r="U23" s="10"/>
      <c r="V23" s="10"/>
      <c r="W23" s="10"/>
      <c r="X23" s="21"/>
    </row>
    <row r="24" spans="1:24" ht="15" customHeight="1" x14ac:dyDescent="0.25">
      <c r="A24" s="6">
        <v>16092597004</v>
      </c>
      <c r="B24" s="4" t="s">
        <v>2026</v>
      </c>
      <c r="C24" s="4" t="s">
        <v>367</v>
      </c>
      <c r="D24" s="9" t="s">
        <v>203</v>
      </c>
      <c r="E24" s="5" t="s">
        <v>1282</v>
      </c>
      <c r="F24" s="4">
        <v>1842</v>
      </c>
      <c r="G24" s="4">
        <v>100</v>
      </c>
      <c r="H24" s="4"/>
      <c r="I24" s="4"/>
      <c r="J24" s="4"/>
      <c r="K24" s="4"/>
      <c r="L24" s="4"/>
      <c r="M24" s="4" t="s">
        <v>1281</v>
      </c>
      <c r="N24" s="4" t="s">
        <v>438</v>
      </c>
      <c r="O24" s="4" t="s">
        <v>366</v>
      </c>
      <c r="P24" s="4" t="s">
        <v>366</v>
      </c>
      <c r="Q24" s="4"/>
      <c r="R24" s="7">
        <v>46104</v>
      </c>
      <c r="S24" s="7">
        <v>46107</v>
      </c>
      <c r="T24" s="4"/>
      <c r="U24" s="4"/>
      <c r="V24" s="4"/>
      <c r="W24" s="4"/>
      <c r="X24" s="21"/>
    </row>
    <row r="25" spans="1:24" ht="15" customHeight="1" x14ac:dyDescent="0.25">
      <c r="A25" s="6">
        <v>17602951957</v>
      </c>
      <c r="B25" s="4" t="s">
        <v>2026</v>
      </c>
      <c r="C25" s="4" t="s">
        <v>367</v>
      </c>
      <c r="D25" s="9" t="s">
        <v>130</v>
      </c>
      <c r="E25" s="5" t="s">
        <v>1044</v>
      </c>
      <c r="F25" s="4">
        <v>1420</v>
      </c>
      <c r="G25" s="4">
        <v>100</v>
      </c>
      <c r="H25" s="4"/>
      <c r="I25" s="4"/>
      <c r="J25" s="4"/>
      <c r="K25" s="4"/>
      <c r="L25" s="4"/>
      <c r="M25" s="4" t="s">
        <v>1043</v>
      </c>
      <c r="N25" s="4" t="s">
        <v>391</v>
      </c>
      <c r="O25" s="4" t="s">
        <v>366</v>
      </c>
      <c r="P25" s="4" t="s">
        <v>366</v>
      </c>
      <c r="Q25" s="5" t="s">
        <v>1045</v>
      </c>
      <c r="R25" s="7">
        <v>46104</v>
      </c>
      <c r="S25" s="7">
        <v>46107</v>
      </c>
      <c r="T25" s="4"/>
      <c r="U25" s="4"/>
      <c r="V25" s="4"/>
      <c r="W25" s="4"/>
      <c r="X25" s="21"/>
    </row>
    <row r="26" spans="1:24" ht="15" customHeight="1" x14ac:dyDescent="0.25">
      <c r="A26" s="6">
        <v>18004589960</v>
      </c>
      <c r="B26" s="4" t="s">
        <v>2026</v>
      </c>
      <c r="C26" s="4" t="s">
        <v>367</v>
      </c>
      <c r="D26" s="9" t="s">
        <v>332</v>
      </c>
      <c r="E26" s="5" t="s">
        <v>601</v>
      </c>
      <c r="F26" s="4">
        <v>2937</v>
      </c>
      <c r="G26" s="4">
        <v>400</v>
      </c>
      <c r="H26" s="4"/>
      <c r="I26" s="4"/>
      <c r="J26" s="4"/>
      <c r="K26" s="4"/>
      <c r="L26" s="4"/>
      <c r="M26" s="4" t="s">
        <v>602</v>
      </c>
      <c r="N26" s="4" t="s">
        <v>492</v>
      </c>
      <c r="O26" s="4" t="s">
        <v>366</v>
      </c>
      <c r="P26" s="4" t="s">
        <v>366</v>
      </c>
      <c r="Q26" s="5" t="s">
        <v>603</v>
      </c>
      <c r="R26" s="7">
        <v>46104</v>
      </c>
      <c r="S26" s="7">
        <v>46107</v>
      </c>
      <c r="T26" s="4"/>
      <c r="U26" s="4"/>
      <c r="V26" s="4"/>
      <c r="W26" s="4"/>
      <c r="X26" s="21"/>
    </row>
    <row r="27" spans="1:24" ht="15" customHeight="1" x14ac:dyDescent="0.25">
      <c r="A27" s="6">
        <v>18006780141</v>
      </c>
      <c r="B27" s="4" t="s">
        <v>2026</v>
      </c>
      <c r="C27" s="4" t="s">
        <v>367</v>
      </c>
      <c r="D27" s="9" t="s">
        <v>207</v>
      </c>
      <c r="E27" s="5" t="s">
        <v>1295</v>
      </c>
      <c r="F27" s="4">
        <v>1849</v>
      </c>
      <c r="G27" s="4">
        <v>200</v>
      </c>
      <c r="H27" s="4"/>
      <c r="I27" s="4"/>
      <c r="J27" s="4"/>
      <c r="K27" s="4"/>
      <c r="L27" s="4"/>
      <c r="M27" s="4" t="s">
        <v>1296</v>
      </c>
      <c r="N27" s="4" t="s">
        <v>383</v>
      </c>
      <c r="O27" s="4" t="s">
        <v>366</v>
      </c>
      <c r="P27" s="4" t="s">
        <v>366</v>
      </c>
      <c r="Q27" s="5" t="s">
        <v>1297</v>
      </c>
      <c r="R27" s="7">
        <v>46104</v>
      </c>
      <c r="S27" s="7">
        <v>46107</v>
      </c>
      <c r="T27" s="4"/>
      <c r="U27" s="4"/>
      <c r="V27" s="4"/>
      <c r="W27" s="4"/>
      <c r="X27" s="21"/>
    </row>
    <row r="28" spans="1:24" ht="15" customHeight="1" x14ac:dyDescent="0.25">
      <c r="A28" s="6">
        <v>38514852814</v>
      </c>
      <c r="B28" s="4" t="s">
        <v>2026</v>
      </c>
      <c r="C28" s="4" t="s">
        <v>367</v>
      </c>
      <c r="D28" s="9" t="s">
        <v>112</v>
      </c>
      <c r="E28" s="5" t="s">
        <v>844</v>
      </c>
      <c r="F28" s="4">
        <v>1337</v>
      </c>
      <c r="G28" s="4">
        <v>200</v>
      </c>
      <c r="H28" s="4"/>
      <c r="I28" s="4"/>
      <c r="J28" s="4"/>
      <c r="K28" s="4"/>
      <c r="L28" s="4"/>
      <c r="M28" s="4" t="s">
        <v>841</v>
      </c>
      <c r="N28" s="4" t="s">
        <v>843</v>
      </c>
      <c r="O28" s="4" t="s">
        <v>1471</v>
      </c>
      <c r="P28" s="4" t="s">
        <v>842</v>
      </c>
      <c r="Q28" s="5" t="s">
        <v>847</v>
      </c>
      <c r="R28" s="7">
        <v>46104</v>
      </c>
      <c r="S28" s="7">
        <v>46107</v>
      </c>
      <c r="T28" s="4"/>
      <c r="U28" s="4"/>
      <c r="V28" s="4"/>
      <c r="W28" s="4"/>
      <c r="X28" s="21"/>
    </row>
    <row r="29" spans="1:24" ht="15" customHeight="1" x14ac:dyDescent="0.25">
      <c r="A29" s="6">
        <v>18002674878</v>
      </c>
      <c r="B29" s="4" t="s">
        <v>2026</v>
      </c>
      <c r="C29" s="4" t="s">
        <v>367</v>
      </c>
      <c r="D29" s="9" t="s">
        <v>153</v>
      </c>
      <c r="E29" s="5" t="s">
        <v>1118</v>
      </c>
      <c r="F29" s="4">
        <v>1542</v>
      </c>
      <c r="G29" s="4">
        <v>100</v>
      </c>
      <c r="H29" s="4"/>
      <c r="I29" s="4"/>
      <c r="J29" s="4"/>
      <c r="K29" s="4"/>
      <c r="L29" s="4"/>
      <c r="M29" s="4" t="s">
        <v>1117</v>
      </c>
      <c r="N29" s="4" t="s">
        <v>391</v>
      </c>
      <c r="O29" s="4" t="s">
        <v>366</v>
      </c>
      <c r="P29" s="4" t="s">
        <v>366</v>
      </c>
      <c r="Q29" s="5" t="s">
        <v>1119</v>
      </c>
      <c r="R29" s="7">
        <v>46104</v>
      </c>
      <c r="S29" s="7">
        <v>46107</v>
      </c>
      <c r="T29" s="4"/>
      <c r="U29" s="4"/>
      <c r="V29" s="4"/>
      <c r="W29" s="4"/>
      <c r="X29" s="21"/>
    </row>
    <row r="30" spans="1:24" ht="15" customHeight="1" x14ac:dyDescent="0.25">
      <c r="A30" s="6" t="s">
        <v>372</v>
      </c>
      <c r="B30" s="4" t="s">
        <v>2026</v>
      </c>
      <c r="C30" s="4" t="s">
        <v>367</v>
      </c>
      <c r="D30" s="9" t="s">
        <v>297</v>
      </c>
      <c r="E30" s="5" t="s">
        <v>1000</v>
      </c>
      <c r="F30" s="4">
        <v>2643</v>
      </c>
      <c r="G30" s="4">
        <v>200</v>
      </c>
      <c r="H30" s="4"/>
      <c r="I30" s="4"/>
      <c r="J30" s="4"/>
      <c r="K30" s="4"/>
      <c r="L30" s="4"/>
      <c r="M30" s="4" t="s">
        <v>1001</v>
      </c>
      <c r="N30" s="4" t="s">
        <v>391</v>
      </c>
      <c r="O30" s="4" t="s">
        <v>366</v>
      </c>
      <c r="P30" s="4" t="s">
        <v>366</v>
      </c>
      <c r="Q30" s="4"/>
      <c r="R30" s="7">
        <v>46104</v>
      </c>
      <c r="S30" s="7">
        <v>46107</v>
      </c>
      <c r="T30" s="4"/>
      <c r="U30" s="4"/>
      <c r="V30" s="4"/>
      <c r="W30" s="4"/>
      <c r="X30" s="21"/>
    </row>
    <row r="31" spans="1:24" ht="15" customHeight="1" x14ac:dyDescent="0.25">
      <c r="A31" s="6">
        <v>18772727253</v>
      </c>
      <c r="B31" s="4" t="s">
        <v>2026</v>
      </c>
      <c r="C31" s="4" t="s">
        <v>367</v>
      </c>
      <c r="D31" s="9" t="s">
        <v>288</v>
      </c>
      <c r="E31" s="5" t="s">
        <v>973</v>
      </c>
      <c r="F31" s="4">
        <v>2545</v>
      </c>
      <c r="G31" s="4">
        <v>400</v>
      </c>
      <c r="H31" s="4"/>
      <c r="I31" s="4"/>
      <c r="J31" s="4"/>
      <c r="K31" s="4"/>
      <c r="L31" s="4"/>
      <c r="M31" s="4" t="s">
        <v>975</v>
      </c>
      <c r="N31" s="4" t="s">
        <v>402</v>
      </c>
      <c r="O31" s="4" t="s">
        <v>366</v>
      </c>
      <c r="P31" s="4" t="s">
        <v>366</v>
      </c>
      <c r="Q31" s="5" t="s">
        <v>974</v>
      </c>
      <c r="R31" s="7">
        <v>46104</v>
      </c>
      <c r="S31" s="7">
        <v>46107</v>
      </c>
      <c r="T31" s="4"/>
      <c r="U31" s="4"/>
      <c r="V31" s="4"/>
      <c r="W31" s="4"/>
      <c r="X31" s="21"/>
    </row>
    <row r="32" spans="1:24" ht="15" customHeight="1" x14ac:dyDescent="0.25">
      <c r="A32" s="6">
        <v>33745043884</v>
      </c>
      <c r="B32" s="4" t="s">
        <v>2026</v>
      </c>
      <c r="C32" s="4" t="s">
        <v>367</v>
      </c>
      <c r="D32" s="9" t="s">
        <v>322</v>
      </c>
      <c r="E32" s="5" t="s">
        <v>571</v>
      </c>
      <c r="F32" s="4">
        <v>2847</v>
      </c>
      <c r="G32" s="4">
        <v>100</v>
      </c>
      <c r="H32" s="4"/>
      <c r="I32" s="4"/>
      <c r="J32" s="4"/>
      <c r="K32" s="4"/>
      <c r="L32" s="4"/>
      <c r="M32" s="4" t="s">
        <v>574</v>
      </c>
      <c r="N32" s="4" t="s">
        <v>522</v>
      </c>
      <c r="O32" s="4" t="s">
        <v>1472</v>
      </c>
      <c r="P32" s="4" t="s">
        <v>446</v>
      </c>
      <c r="Q32" s="5" t="s">
        <v>575</v>
      </c>
      <c r="R32" s="7">
        <v>46104</v>
      </c>
      <c r="S32" s="7">
        <v>46107</v>
      </c>
      <c r="T32" s="4"/>
      <c r="U32" s="4"/>
      <c r="V32" s="4"/>
      <c r="W32" s="4"/>
      <c r="X32" s="21"/>
    </row>
    <row r="33" spans="1:24" ht="15" customHeight="1" x14ac:dyDescent="0.25">
      <c r="A33" s="6">
        <v>15144212211</v>
      </c>
      <c r="B33" s="4" t="s">
        <v>2026</v>
      </c>
      <c r="C33" s="4" t="s">
        <v>367</v>
      </c>
      <c r="D33" s="9" t="s">
        <v>134</v>
      </c>
      <c r="E33" s="5" t="s">
        <v>1059</v>
      </c>
      <c r="F33" s="4">
        <v>1432</v>
      </c>
      <c r="G33" s="4">
        <v>100</v>
      </c>
      <c r="H33" s="4"/>
      <c r="I33" s="4"/>
      <c r="J33" s="4"/>
      <c r="K33" s="4"/>
      <c r="L33" s="4"/>
      <c r="M33" s="4" t="s">
        <v>1057</v>
      </c>
      <c r="N33" s="4" t="s">
        <v>1058</v>
      </c>
      <c r="O33" s="4" t="s">
        <v>366</v>
      </c>
      <c r="P33" s="4" t="s">
        <v>588</v>
      </c>
      <c r="Q33" s="5" t="s">
        <v>1060</v>
      </c>
      <c r="R33" s="7">
        <v>46104</v>
      </c>
      <c r="S33" s="7">
        <v>46107</v>
      </c>
      <c r="T33" s="4"/>
      <c r="U33" s="4"/>
      <c r="V33" s="4"/>
      <c r="W33" s="4"/>
      <c r="X33" s="21"/>
    </row>
    <row r="34" spans="1:24" ht="15" customHeight="1" x14ac:dyDescent="0.25">
      <c r="A34" s="6">
        <v>12099820160</v>
      </c>
      <c r="B34" s="4" t="s">
        <v>2026</v>
      </c>
      <c r="C34" s="4" t="s">
        <v>367</v>
      </c>
      <c r="D34" s="9" t="s">
        <v>29</v>
      </c>
      <c r="E34" s="5" t="s">
        <v>389</v>
      </c>
      <c r="F34" s="4">
        <v>819</v>
      </c>
      <c r="G34" s="4">
        <v>200</v>
      </c>
      <c r="H34" s="4"/>
      <c r="I34" s="4"/>
      <c r="J34" s="4"/>
      <c r="K34" s="4"/>
      <c r="L34" s="4"/>
      <c r="M34" s="4" t="s">
        <v>390</v>
      </c>
      <c r="N34" s="4" t="s">
        <v>391</v>
      </c>
      <c r="O34" s="4" t="s">
        <v>366</v>
      </c>
      <c r="P34" s="4" t="s">
        <v>366</v>
      </c>
      <c r="Q34" s="5" t="s">
        <v>392</v>
      </c>
      <c r="R34" s="7">
        <v>46104</v>
      </c>
      <c r="S34" s="7">
        <v>46107</v>
      </c>
      <c r="T34" s="4"/>
      <c r="U34" s="4"/>
      <c r="V34" s="4"/>
      <c r="W34" s="4"/>
      <c r="X34" s="21"/>
    </row>
    <row r="35" spans="1:24" ht="15" customHeight="1" x14ac:dyDescent="0.25">
      <c r="A35" s="13">
        <v>15198802600</v>
      </c>
      <c r="B35" s="4" t="s">
        <v>2026</v>
      </c>
      <c r="C35" s="4" t="s">
        <v>367</v>
      </c>
      <c r="D35" s="22" t="s">
        <v>1483</v>
      </c>
      <c r="E35" s="10" t="s">
        <v>1572</v>
      </c>
      <c r="F35" s="10">
        <v>1258</v>
      </c>
      <c r="G35" s="10">
        <v>100</v>
      </c>
      <c r="H35" s="10"/>
      <c r="I35" s="10"/>
      <c r="J35" s="4"/>
      <c r="K35" s="4"/>
      <c r="L35" s="4"/>
      <c r="M35" s="10" t="s">
        <v>1573</v>
      </c>
      <c r="N35" s="10" t="s">
        <v>1574</v>
      </c>
      <c r="O35" s="4" t="s">
        <v>366</v>
      </c>
      <c r="P35" s="10" t="s">
        <v>588</v>
      </c>
      <c r="Q35" s="18"/>
      <c r="R35" s="7">
        <v>46104</v>
      </c>
      <c r="S35" s="7">
        <v>46107</v>
      </c>
      <c r="T35" s="10"/>
      <c r="U35" s="10"/>
      <c r="V35" s="10"/>
      <c r="W35" s="10"/>
      <c r="X35" s="21"/>
    </row>
    <row r="36" spans="1:24" ht="15" customHeight="1" x14ac:dyDescent="0.25">
      <c r="A36" s="6">
        <v>13104779955</v>
      </c>
      <c r="B36" s="4" t="s">
        <v>2026</v>
      </c>
      <c r="C36" s="4" t="s">
        <v>367</v>
      </c>
      <c r="D36" s="9" t="s">
        <v>67</v>
      </c>
      <c r="E36" s="5" t="s">
        <v>694</v>
      </c>
      <c r="F36" s="4">
        <v>1130</v>
      </c>
      <c r="G36" s="4">
        <v>200</v>
      </c>
      <c r="H36" s="4"/>
      <c r="I36" s="4"/>
      <c r="J36" s="4"/>
      <c r="K36" s="4"/>
      <c r="L36" s="4"/>
      <c r="M36" s="4" t="s">
        <v>693</v>
      </c>
      <c r="N36" s="4" t="s">
        <v>391</v>
      </c>
      <c r="O36" s="4" t="s">
        <v>366</v>
      </c>
      <c r="P36" s="4" t="s">
        <v>366</v>
      </c>
      <c r="Q36" s="5" t="s">
        <v>695</v>
      </c>
      <c r="R36" s="7">
        <v>46104</v>
      </c>
      <c r="S36" s="7">
        <v>46107</v>
      </c>
      <c r="T36" s="4"/>
      <c r="U36" s="4"/>
      <c r="V36" s="4"/>
      <c r="W36" s="4"/>
      <c r="X36" s="21"/>
    </row>
    <row r="37" spans="1:24" ht="15" customHeight="1" x14ac:dyDescent="0.25">
      <c r="A37" s="6">
        <v>390117650567</v>
      </c>
      <c r="B37" s="4" t="s">
        <v>2026</v>
      </c>
      <c r="C37" s="4" t="s">
        <v>367</v>
      </c>
      <c r="D37" s="9" t="s">
        <v>195</v>
      </c>
      <c r="E37" s="5" t="s">
        <v>1260</v>
      </c>
      <c r="F37" s="4">
        <v>1754</v>
      </c>
      <c r="G37" s="4">
        <v>200</v>
      </c>
      <c r="H37" s="4"/>
      <c r="I37" s="4"/>
      <c r="J37" s="4"/>
      <c r="K37" s="4"/>
      <c r="L37" s="4"/>
      <c r="M37" s="4" t="s">
        <v>1258</v>
      </c>
      <c r="N37" s="4" t="s">
        <v>1259</v>
      </c>
      <c r="O37" s="4" t="s">
        <v>1475</v>
      </c>
      <c r="P37" s="4" t="s">
        <v>710</v>
      </c>
      <c r="Q37" s="4"/>
      <c r="R37" s="7">
        <v>46104</v>
      </c>
      <c r="S37" s="7">
        <v>46107</v>
      </c>
      <c r="T37" s="4"/>
      <c r="U37" s="4"/>
      <c r="V37" s="4"/>
      <c r="W37" s="4"/>
      <c r="X37" s="21"/>
    </row>
    <row r="38" spans="1:24" ht="15" customHeight="1" x14ac:dyDescent="0.25">
      <c r="A38" s="13">
        <v>12026283936</v>
      </c>
      <c r="B38" s="4" t="s">
        <v>2026</v>
      </c>
      <c r="C38" s="4" t="s">
        <v>367</v>
      </c>
      <c r="D38" s="22" t="s">
        <v>1484</v>
      </c>
      <c r="E38" s="10" t="s">
        <v>1575</v>
      </c>
      <c r="F38" s="11"/>
      <c r="G38" s="10"/>
      <c r="H38" s="10"/>
      <c r="I38" s="10"/>
      <c r="J38" s="4"/>
      <c r="K38" s="4"/>
      <c r="L38" s="10"/>
      <c r="M38" s="10" t="s">
        <v>1576</v>
      </c>
      <c r="N38" s="10" t="s">
        <v>1459</v>
      </c>
      <c r="O38" s="4" t="s">
        <v>366</v>
      </c>
      <c r="P38" s="10" t="s">
        <v>366</v>
      </c>
      <c r="Q38" s="19"/>
      <c r="R38" s="7">
        <v>46104</v>
      </c>
      <c r="S38" s="7">
        <v>46107</v>
      </c>
      <c r="T38" s="10"/>
      <c r="U38" s="10"/>
      <c r="V38" s="10"/>
      <c r="W38" s="10"/>
      <c r="X38" s="21"/>
    </row>
    <row r="39" spans="1:24" ht="15" customHeight="1" x14ac:dyDescent="0.25">
      <c r="A39" s="13">
        <v>12037975000</v>
      </c>
      <c r="B39" s="4" t="s">
        <v>2026</v>
      </c>
      <c r="C39" s="4" t="s">
        <v>367</v>
      </c>
      <c r="D39" s="22" t="s">
        <v>1485</v>
      </c>
      <c r="E39" s="10" t="s">
        <v>1577</v>
      </c>
      <c r="F39" s="10" t="s">
        <v>1486</v>
      </c>
      <c r="G39" s="10">
        <v>200</v>
      </c>
      <c r="H39" s="10"/>
      <c r="I39" s="10"/>
      <c r="J39" s="4"/>
      <c r="K39" s="4"/>
      <c r="L39" s="10"/>
      <c r="M39" s="10" t="s">
        <v>1578</v>
      </c>
      <c r="N39" s="10" t="s">
        <v>1459</v>
      </c>
      <c r="O39" s="4" t="s">
        <v>366</v>
      </c>
      <c r="P39" s="10" t="s">
        <v>366</v>
      </c>
      <c r="Q39" s="19"/>
      <c r="R39" s="7">
        <v>46104</v>
      </c>
      <c r="S39" s="7">
        <v>46107</v>
      </c>
      <c r="T39" s="10"/>
      <c r="U39" s="10"/>
      <c r="V39" s="10"/>
      <c r="W39" s="10"/>
      <c r="X39" s="21"/>
    </row>
    <row r="40" spans="1:24" ht="15" customHeight="1" x14ac:dyDescent="0.25">
      <c r="A40" s="13">
        <v>17036201700</v>
      </c>
      <c r="B40" s="4" t="s">
        <v>2026</v>
      </c>
      <c r="C40" s="4" t="s">
        <v>367</v>
      </c>
      <c r="D40" s="22" t="s">
        <v>1487</v>
      </c>
      <c r="E40" s="10" t="s">
        <v>1579</v>
      </c>
      <c r="F40" s="11"/>
      <c r="G40" s="10"/>
      <c r="H40" s="10"/>
      <c r="I40" s="10"/>
      <c r="J40" s="4"/>
      <c r="K40" s="4"/>
      <c r="L40" s="10"/>
      <c r="M40" s="10" t="s">
        <v>1580</v>
      </c>
      <c r="N40" s="10" t="s">
        <v>469</v>
      </c>
      <c r="O40" s="4" t="s">
        <v>366</v>
      </c>
      <c r="P40" s="10" t="s">
        <v>366</v>
      </c>
      <c r="Q40" s="18" t="s">
        <v>1742</v>
      </c>
      <c r="R40" s="7">
        <v>46104</v>
      </c>
      <c r="S40" s="7">
        <v>46107</v>
      </c>
      <c r="T40" s="10"/>
      <c r="U40" s="10"/>
      <c r="V40" s="10"/>
      <c r="W40" s="10"/>
      <c r="X40" s="21"/>
    </row>
    <row r="41" spans="1:24" ht="15" customHeight="1" x14ac:dyDescent="0.25">
      <c r="A41" s="8">
        <v>14789532414</v>
      </c>
      <c r="B41" s="4" t="s">
        <v>2026</v>
      </c>
      <c r="C41" s="4" t="s">
        <v>367</v>
      </c>
      <c r="D41" s="9" t="s">
        <v>99</v>
      </c>
      <c r="E41" s="5" t="s">
        <v>796</v>
      </c>
      <c r="F41" s="4">
        <v>1314</v>
      </c>
      <c r="G41" s="4">
        <v>100</v>
      </c>
      <c r="H41" s="4"/>
      <c r="I41" s="4"/>
      <c r="J41" s="4"/>
      <c r="K41" s="4"/>
      <c r="L41" s="4"/>
      <c r="M41" s="4" t="s">
        <v>794</v>
      </c>
      <c r="N41" s="4" t="s">
        <v>795</v>
      </c>
      <c r="O41" s="4" t="s">
        <v>366</v>
      </c>
      <c r="P41" s="4" t="s">
        <v>366</v>
      </c>
      <c r="Q41" s="5" t="s">
        <v>797</v>
      </c>
      <c r="R41" s="7">
        <v>46104</v>
      </c>
      <c r="S41" s="7">
        <v>46107</v>
      </c>
      <c r="T41" s="4"/>
      <c r="U41" s="4"/>
      <c r="V41" s="4"/>
      <c r="W41" s="4"/>
      <c r="X41" s="21"/>
    </row>
    <row r="42" spans="1:24" ht="15" customHeight="1" x14ac:dyDescent="0.25">
      <c r="A42" s="6">
        <v>17035491600</v>
      </c>
      <c r="B42" s="4" t="s">
        <v>2026</v>
      </c>
      <c r="C42" s="4" t="s">
        <v>367</v>
      </c>
      <c r="D42" s="9" t="s">
        <v>316</v>
      </c>
      <c r="E42" s="5" t="s">
        <v>548</v>
      </c>
      <c r="F42" s="4">
        <v>2829</v>
      </c>
      <c r="G42" s="4">
        <v>100</v>
      </c>
      <c r="H42" s="4"/>
      <c r="I42" s="4"/>
      <c r="J42" s="4"/>
      <c r="K42" s="4"/>
      <c r="L42" s="4"/>
      <c r="M42" s="4" t="s">
        <v>549</v>
      </c>
      <c r="N42" s="4" t="s">
        <v>469</v>
      </c>
      <c r="O42" s="4" t="s">
        <v>366</v>
      </c>
      <c r="P42" s="4" t="s">
        <v>366</v>
      </c>
      <c r="Q42" s="5" t="s">
        <v>550</v>
      </c>
      <c r="R42" s="7">
        <v>46104</v>
      </c>
      <c r="S42" s="7">
        <v>46107</v>
      </c>
      <c r="T42" s="4"/>
      <c r="U42" s="4"/>
      <c r="V42" s="4"/>
      <c r="W42" s="4"/>
      <c r="X42" s="21"/>
    </row>
    <row r="43" spans="1:24" ht="15" customHeight="1" x14ac:dyDescent="0.25">
      <c r="A43" s="6">
        <v>16133843939</v>
      </c>
      <c r="B43" s="4" t="s">
        <v>2026</v>
      </c>
      <c r="C43" s="4" t="s">
        <v>367</v>
      </c>
      <c r="D43" s="9" t="s">
        <v>59</v>
      </c>
      <c r="E43" s="5" t="s">
        <v>667</v>
      </c>
      <c r="F43" s="4">
        <v>1107</v>
      </c>
      <c r="G43" s="4">
        <v>100</v>
      </c>
      <c r="H43" s="4"/>
      <c r="I43" s="4"/>
      <c r="J43" s="4"/>
      <c r="K43" s="4"/>
      <c r="L43" s="4"/>
      <c r="M43" s="4" t="s">
        <v>665</v>
      </c>
      <c r="N43" s="4" t="s">
        <v>666</v>
      </c>
      <c r="O43" s="4" t="s">
        <v>366</v>
      </c>
      <c r="P43" s="4" t="s">
        <v>588</v>
      </c>
      <c r="Q43" s="5" t="s">
        <v>668</v>
      </c>
      <c r="R43" s="7">
        <v>46104</v>
      </c>
      <c r="S43" s="7">
        <v>46107</v>
      </c>
      <c r="T43" s="4"/>
      <c r="U43" s="4"/>
      <c r="V43" s="4"/>
      <c r="W43" s="4"/>
      <c r="X43" s="21"/>
    </row>
    <row r="44" spans="1:24" ht="15" customHeight="1" x14ac:dyDescent="0.25">
      <c r="A44" s="6">
        <v>18472444500</v>
      </c>
      <c r="B44" s="4" t="s">
        <v>2026</v>
      </c>
      <c r="C44" s="4" t="s">
        <v>367</v>
      </c>
      <c r="D44" s="9" t="s">
        <v>125</v>
      </c>
      <c r="E44" s="5" t="s">
        <v>846</v>
      </c>
      <c r="F44" s="4">
        <v>1410</v>
      </c>
      <c r="G44" s="4">
        <v>200</v>
      </c>
      <c r="H44" s="4"/>
      <c r="I44" s="4"/>
      <c r="J44" s="4"/>
      <c r="K44" s="4"/>
      <c r="L44" s="4"/>
      <c r="M44" s="4" t="s">
        <v>883</v>
      </c>
      <c r="N44" s="4" t="s">
        <v>534</v>
      </c>
      <c r="O44" s="4" t="s">
        <v>366</v>
      </c>
      <c r="P44" s="4" t="s">
        <v>366</v>
      </c>
      <c r="Q44" s="5" t="s">
        <v>884</v>
      </c>
      <c r="R44" s="7">
        <v>46104</v>
      </c>
      <c r="S44" s="7">
        <v>46107</v>
      </c>
      <c r="T44" s="4"/>
      <c r="U44" s="4"/>
      <c r="V44" s="4"/>
      <c r="W44" s="4"/>
      <c r="X44" s="21"/>
    </row>
    <row r="45" spans="1:24" ht="15" customHeight="1" x14ac:dyDescent="0.25">
      <c r="A45" s="6" t="s">
        <v>372</v>
      </c>
      <c r="B45" s="4" t="s">
        <v>2026</v>
      </c>
      <c r="C45" s="4" t="s">
        <v>367</v>
      </c>
      <c r="D45" s="9" t="s">
        <v>44</v>
      </c>
      <c r="E45" s="5" t="s">
        <v>426</v>
      </c>
      <c r="F45" s="4">
        <v>945</v>
      </c>
      <c r="G45" s="4">
        <v>100</v>
      </c>
      <c r="H45" s="4"/>
      <c r="I45" s="4"/>
      <c r="J45" s="4"/>
      <c r="K45" s="4"/>
      <c r="L45" s="4"/>
      <c r="M45" s="4" t="s">
        <v>449</v>
      </c>
      <c r="N45" s="4" t="s">
        <v>450</v>
      </c>
      <c r="O45" s="4" t="s">
        <v>1473</v>
      </c>
      <c r="P45" s="4" t="s">
        <v>451</v>
      </c>
      <c r="Q45" s="4"/>
      <c r="R45" s="7">
        <v>46104</v>
      </c>
      <c r="S45" s="7">
        <v>46107</v>
      </c>
      <c r="T45" s="4"/>
      <c r="U45" s="4"/>
      <c r="V45" s="4"/>
      <c r="W45" s="4"/>
      <c r="X45" s="21" t="s">
        <v>1799</v>
      </c>
    </row>
    <row r="46" spans="1:24" ht="15" customHeight="1" x14ac:dyDescent="0.25">
      <c r="A46" s="6">
        <v>14808448501</v>
      </c>
      <c r="B46" s="4" t="s">
        <v>2026</v>
      </c>
      <c r="C46" s="4" t="s">
        <v>367</v>
      </c>
      <c r="D46" s="9" t="s">
        <v>295</v>
      </c>
      <c r="E46" s="5" t="s">
        <v>994</v>
      </c>
      <c r="F46" s="4">
        <v>2623</v>
      </c>
      <c r="G46" s="4">
        <v>400</v>
      </c>
      <c r="H46" s="4"/>
      <c r="I46" s="4"/>
      <c r="J46" s="4"/>
      <c r="K46" s="4"/>
      <c r="L46" s="4"/>
      <c r="M46" s="4" t="s">
        <v>993</v>
      </c>
      <c r="N46" s="4" t="s">
        <v>461</v>
      </c>
      <c r="O46" s="4" t="s">
        <v>366</v>
      </c>
      <c r="P46" s="4" t="s">
        <v>366</v>
      </c>
      <c r="Q46" s="5" t="s">
        <v>995</v>
      </c>
      <c r="R46" s="7">
        <v>46104</v>
      </c>
      <c r="S46" s="7">
        <v>46107</v>
      </c>
      <c r="T46" s="4"/>
      <c r="U46" s="4"/>
      <c r="V46" s="4"/>
      <c r="W46" s="4"/>
      <c r="X46" s="21"/>
    </row>
    <row r="47" spans="1:24" ht="15" customHeight="1" x14ac:dyDescent="0.25">
      <c r="A47" s="6" t="s">
        <v>372</v>
      </c>
      <c r="B47" s="4" t="s">
        <v>2026</v>
      </c>
      <c r="C47" s="4" t="s">
        <v>367</v>
      </c>
      <c r="D47" s="9" t="s">
        <v>121</v>
      </c>
      <c r="E47" s="4"/>
      <c r="F47" s="4">
        <v>1355</v>
      </c>
      <c r="G47" s="4">
        <v>1400</v>
      </c>
      <c r="H47" s="4"/>
      <c r="I47" s="4"/>
      <c r="J47" s="4"/>
      <c r="K47" s="4"/>
      <c r="L47" s="4"/>
      <c r="M47" s="4" t="s">
        <v>372</v>
      </c>
      <c r="N47" s="4"/>
      <c r="O47" s="4" t="s">
        <v>1471</v>
      </c>
      <c r="P47" s="4"/>
      <c r="Q47" s="4"/>
      <c r="R47" s="7">
        <v>46104</v>
      </c>
      <c r="S47" s="7">
        <v>46107</v>
      </c>
      <c r="T47" s="4"/>
      <c r="U47" s="4"/>
      <c r="V47" s="4"/>
      <c r="W47" s="4"/>
      <c r="X47" s="21"/>
    </row>
    <row r="48" spans="1:24" ht="15" customHeight="1" x14ac:dyDescent="0.25">
      <c r="A48" s="13">
        <v>18665332215</v>
      </c>
      <c r="B48" s="4" t="s">
        <v>2026</v>
      </c>
      <c r="C48" s="4" t="s">
        <v>367</v>
      </c>
      <c r="D48" s="22" t="s">
        <v>1488</v>
      </c>
      <c r="E48" s="10" t="s">
        <v>1581</v>
      </c>
      <c r="F48" s="10">
        <v>1150</v>
      </c>
      <c r="G48" s="10">
        <v>100</v>
      </c>
      <c r="H48" s="10"/>
      <c r="I48" s="10"/>
      <c r="J48" s="4"/>
      <c r="K48" s="4"/>
      <c r="L48" s="4"/>
      <c r="M48" s="10" t="s">
        <v>1582</v>
      </c>
      <c r="N48" s="10" t="s">
        <v>434</v>
      </c>
      <c r="O48" s="4" t="s">
        <v>366</v>
      </c>
      <c r="P48" s="10" t="s">
        <v>366</v>
      </c>
      <c r="Q48" s="18" t="s">
        <v>1743</v>
      </c>
      <c r="R48" s="7">
        <v>46104</v>
      </c>
      <c r="S48" s="7">
        <v>46107</v>
      </c>
      <c r="T48" s="10"/>
      <c r="U48" s="10"/>
      <c r="V48" s="10"/>
      <c r="W48" s="10"/>
      <c r="X48" s="21"/>
    </row>
    <row r="49" spans="1:24" ht="15" customHeight="1" x14ac:dyDescent="0.25">
      <c r="A49" s="6">
        <v>18047942500</v>
      </c>
      <c r="B49" s="4" t="s">
        <v>2026</v>
      </c>
      <c r="C49" s="4" t="s">
        <v>367</v>
      </c>
      <c r="D49" s="9" t="s">
        <v>306</v>
      </c>
      <c r="E49" s="5" t="s">
        <v>1022</v>
      </c>
      <c r="F49" s="4">
        <v>2732</v>
      </c>
      <c r="G49" s="4">
        <v>100</v>
      </c>
      <c r="H49" s="4"/>
      <c r="I49" s="4"/>
      <c r="J49" s="4"/>
      <c r="K49" s="4"/>
      <c r="L49" s="4"/>
      <c r="M49" s="4" t="s">
        <v>1021</v>
      </c>
      <c r="N49" s="4" t="s">
        <v>469</v>
      </c>
      <c r="O49" s="4" t="s">
        <v>366</v>
      </c>
      <c r="P49" s="4" t="s">
        <v>366</v>
      </c>
      <c r="Q49" s="5" t="s">
        <v>1023</v>
      </c>
      <c r="R49" s="7">
        <v>46104</v>
      </c>
      <c r="S49" s="7">
        <v>46107</v>
      </c>
      <c r="T49" s="4"/>
      <c r="U49" s="4"/>
      <c r="V49" s="4"/>
      <c r="W49" s="4"/>
      <c r="X49" s="21"/>
    </row>
    <row r="50" spans="1:24" ht="15" customHeight="1" x14ac:dyDescent="0.25">
      <c r="A50" s="6">
        <v>18282509950</v>
      </c>
      <c r="B50" s="4" t="s">
        <v>2026</v>
      </c>
      <c r="C50" s="4" t="s">
        <v>367</v>
      </c>
      <c r="D50" s="9" t="s">
        <v>197</v>
      </c>
      <c r="E50" s="5" t="s">
        <v>1264</v>
      </c>
      <c r="F50" s="4">
        <v>1807</v>
      </c>
      <c r="G50" s="4">
        <v>1200</v>
      </c>
      <c r="H50" s="4"/>
      <c r="I50" s="4"/>
      <c r="J50" s="4"/>
      <c r="K50" s="4"/>
      <c r="L50" s="4"/>
      <c r="M50" s="4" t="s">
        <v>1263</v>
      </c>
      <c r="N50" s="4" t="s">
        <v>396</v>
      </c>
      <c r="O50" s="4" t="s">
        <v>366</v>
      </c>
      <c r="P50" s="4" t="s">
        <v>366</v>
      </c>
      <c r="Q50" s="4"/>
      <c r="R50" s="7">
        <v>46104</v>
      </c>
      <c r="S50" s="7">
        <v>46107</v>
      </c>
      <c r="T50" s="4"/>
      <c r="U50" s="4"/>
      <c r="V50" s="4"/>
      <c r="W50" s="4"/>
      <c r="X50" s="21"/>
    </row>
    <row r="51" spans="1:24" ht="15" customHeight="1" x14ac:dyDescent="0.25">
      <c r="A51" s="6">
        <v>390282450311</v>
      </c>
      <c r="B51" s="4" t="s">
        <v>2026</v>
      </c>
      <c r="C51" s="4" t="s">
        <v>367</v>
      </c>
      <c r="D51" s="9" t="s">
        <v>71</v>
      </c>
      <c r="E51" s="5" t="s">
        <v>708</v>
      </c>
      <c r="F51" s="4">
        <v>1142</v>
      </c>
      <c r="G51" s="4">
        <v>100</v>
      </c>
      <c r="H51" s="4"/>
      <c r="I51" s="4"/>
      <c r="J51" s="4"/>
      <c r="K51" s="4"/>
      <c r="L51" s="4"/>
      <c r="M51" s="4" t="s">
        <v>709</v>
      </c>
      <c r="N51" s="4" t="s">
        <v>711</v>
      </c>
      <c r="O51" s="4" t="s">
        <v>1475</v>
      </c>
      <c r="P51" s="4" t="s">
        <v>710</v>
      </c>
      <c r="Q51" s="5" t="s">
        <v>712</v>
      </c>
      <c r="R51" s="7">
        <v>46104</v>
      </c>
      <c r="S51" s="7">
        <v>46107</v>
      </c>
      <c r="T51" s="4"/>
      <c r="U51" s="4"/>
      <c r="V51" s="4"/>
      <c r="W51" s="4"/>
      <c r="X51" s="21"/>
    </row>
    <row r="52" spans="1:24" ht="15" customHeight="1" x14ac:dyDescent="0.25">
      <c r="A52" s="6">
        <v>12068234119</v>
      </c>
      <c r="B52" s="4" t="s">
        <v>2026</v>
      </c>
      <c r="C52" s="4" t="s">
        <v>367</v>
      </c>
      <c r="D52" s="9" t="s">
        <v>30</v>
      </c>
      <c r="E52" s="5" t="s">
        <v>394</v>
      </c>
      <c r="F52" s="4">
        <v>831</v>
      </c>
      <c r="G52" s="4">
        <v>400</v>
      </c>
      <c r="H52" s="4"/>
      <c r="I52" s="4"/>
      <c r="J52" s="4"/>
      <c r="K52" s="4"/>
      <c r="L52" s="4"/>
      <c r="M52" s="4" t="s">
        <v>395</v>
      </c>
      <c r="N52" s="4" t="s">
        <v>396</v>
      </c>
      <c r="O52" s="4" t="s">
        <v>366</v>
      </c>
      <c r="P52" s="4" t="s">
        <v>366</v>
      </c>
      <c r="Q52" s="5" t="s">
        <v>397</v>
      </c>
      <c r="R52" s="7">
        <v>46104</v>
      </c>
      <c r="S52" s="7">
        <v>46107</v>
      </c>
      <c r="T52" s="4"/>
      <c r="U52" s="4"/>
      <c r="V52" s="4"/>
      <c r="W52" s="4"/>
      <c r="X52" s="21"/>
    </row>
    <row r="53" spans="1:24" ht="15" customHeight="1" x14ac:dyDescent="0.25">
      <c r="A53" s="13">
        <v>19095241432</v>
      </c>
      <c r="B53" s="4" t="s">
        <v>2026</v>
      </c>
      <c r="C53" s="4" t="s">
        <v>367</v>
      </c>
      <c r="D53" s="22" t="s">
        <v>1489</v>
      </c>
      <c r="E53" s="10" t="s">
        <v>1583</v>
      </c>
      <c r="F53" s="10">
        <v>1644</v>
      </c>
      <c r="G53" s="10">
        <v>100</v>
      </c>
      <c r="H53" s="10"/>
      <c r="I53" s="10"/>
      <c r="J53" s="4"/>
      <c r="K53" s="4"/>
      <c r="L53" s="4"/>
      <c r="M53" s="10" t="s">
        <v>1584</v>
      </c>
      <c r="N53" s="10" t="s">
        <v>391</v>
      </c>
      <c r="O53" s="4" t="s">
        <v>366</v>
      </c>
      <c r="P53" s="10" t="s">
        <v>366</v>
      </c>
      <c r="Q53" s="18" t="s">
        <v>1745</v>
      </c>
      <c r="R53" s="7">
        <v>46104</v>
      </c>
      <c r="S53" s="7">
        <v>46107</v>
      </c>
      <c r="T53" s="10"/>
      <c r="U53" s="10"/>
      <c r="V53" s="10"/>
      <c r="W53" s="10"/>
      <c r="X53" s="21"/>
    </row>
    <row r="54" spans="1:24" ht="15" customHeight="1" x14ac:dyDescent="0.25">
      <c r="A54" s="13">
        <v>15714616000</v>
      </c>
      <c r="B54" s="4" t="s">
        <v>2026</v>
      </c>
      <c r="C54" s="4" t="s">
        <v>367</v>
      </c>
      <c r="D54" s="22" t="s">
        <v>1490</v>
      </c>
      <c r="E54" s="10" t="s">
        <v>1585</v>
      </c>
      <c r="F54" s="11"/>
      <c r="G54" s="10"/>
      <c r="H54" s="10"/>
      <c r="I54" s="10"/>
      <c r="J54" s="4"/>
      <c r="K54" s="4"/>
      <c r="L54" s="10"/>
      <c r="M54" s="10" t="s">
        <v>1586</v>
      </c>
      <c r="N54" s="10" t="s">
        <v>409</v>
      </c>
      <c r="O54" s="4" t="s">
        <v>366</v>
      </c>
      <c r="P54" s="10" t="s">
        <v>366</v>
      </c>
      <c r="Q54" s="18" t="s">
        <v>1751</v>
      </c>
      <c r="R54" s="7">
        <v>46104</v>
      </c>
      <c r="S54" s="7">
        <v>46107</v>
      </c>
      <c r="T54" s="10"/>
      <c r="U54" s="10"/>
      <c r="V54" s="10"/>
      <c r="W54" s="10"/>
      <c r="X54" s="21"/>
    </row>
    <row r="55" spans="1:24" ht="15" customHeight="1" x14ac:dyDescent="0.25">
      <c r="A55" s="6">
        <v>12255903553</v>
      </c>
      <c r="B55" s="4" t="s">
        <v>2026</v>
      </c>
      <c r="C55" s="4" t="s">
        <v>367</v>
      </c>
      <c r="D55" s="9" t="s">
        <v>165</v>
      </c>
      <c r="E55" s="5" t="s">
        <v>1159</v>
      </c>
      <c r="F55" s="4">
        <v>1621</v>
      </c>
      <c r="G55" s="4">
        <v>100</v>
      </c>
      <c r="H55" s="4"/>
      <c r="I55" s="4"/>
      <c r="J55" s="4"/>
      <c r="K55" s="4"/>
      <c r="L55" s="4"/>
      <c r="M55" s="4" t="s">
        <v>1157</v>
      </c>
      <c r="N55" s="4" t="s">
        <v>1158</v>
      </c>
      <c r="O55" s="4" t="s">
        <v>366</v>
      </c>
      <c r="P55" s="4" t="s">
        <v>366</v>
      </c>
      <c r="Q55" s="5" t="s">
        <v>1160</v>
      </c>
      <c r="R55" s="7">
        <v>46104</v>
      </c>
      <c r="S55" s="7">
        <v>46107</v>
      </c>
      <c r="T55" s="4"/>
      <c r="U55" s="4"/>
      <c r="V55" s="4"/>
      <c r="W55" s="4"/>
      <c r="X55" s="21"/>
    </row>
    <row r="56" spans="1:24" ht="15" customHeight="1" x14ac:dyDescent="0.25">
      <c r="A56" s="6">
        <v>18607394170</v>
      </c>
      <c r="B56" s="4" t="s">
        <v>2026</v>
      </c>
      <c r="C56" s="4" t="s">
        <v>367</v>
      </c>
      <c r="D56" s="9" t="s">
        <v>218</v>
      </c>
      <c r="E56" s="5" t="s">
        <v>1330</v>
      </c>
      <c r="F56" s="4">
        <v>1949</v>
      </c>
      <c r="G56" s="4">
        <v>100</v>
      </c>
      <c r="H56" s="4"/>
      <c r="I56" s="4"/>
      <c r="J56" s="4"/>
      <c r="K56" s="4"/>
      <c r="L56" s="4"/>
      <c r="M56" s="4" t="s">
        <v>1329</v>
      </c>
      <c r="N56" s="4" t="s">
        <v>786</v>
      </c>
      <c r="O56" s="4" t="s">
        <v>366</v>
      </c>
      <c r="P56" s="4" t="s">
        <v>366</v>
      </c>
      <c r="Q56" s="5" t="s">
        <v>1331</v>
      </c>
      <c r="R56" s="7">
        <v>46104</v>
      </c>
      <c r="S56" s="7">
        <v>46107</v>
      </c>
      <c r="T56" s="4"/>
      <c r="U56" s="4"/>
      <c r="V56" s="4"/>
      <c r="W56" s="4"/>
      <c r="X56" s="21"/>
    </row>
    <row r="57" spans="1:24" ht="15" customHeight="1" x14ac:dyDescent="0.25">
      <c r="A57" s="6">
        <v>4917630119805</v>
      </c>
      <c r="B57" s="4" t="s">
        <v>2026</v>
      </c>
      <c r="C57" s="4" t="s">
        <v>367</v>
      </c>
      <c r="D57" s="9" t="s">
        <v>159</v>
      </c>
      <c r="E57" s="5" t="s">
        <v>1138</v>
      </c>
      <c r="F57" s="4">
        <v>1549</v>
      </c>
      <c r="G57" s="4">
        <v>400</v>
      </c>
      <c r="H57" s="4"/>
      <c r="I57" s="4"/>
      <c r="J57" s="4"/>
      <c r="K57" s="4"/>
      <c r="L57" s="4"/>
      <c r="M57" s="4" t="s">
        <v>1136</v>
      </c>
      <c r="N57" s="4" t="s">
        <v>1137</v>
      </c>
      <c r="O57" s="4" t="s">
        <v>518</v>
      </c>
      <c r="P57" s="4" t="s">
        <v>518</v>
      </c>
      <c r="Q57" s="5" t="s">
        <v>1139</v>
      </c>
      <c r="R57" s="7">
        <v>46104</v>
      </c>
      <c r="S57" s="7">
        <v>46107</v>
      </c>
      <c r="T57" s="4"/>
      <c r="U57" s="4"/>
      <c r="V57" s="4"/>
      <c r="W57" s="4"/>
      <c r="X57" s="21"/>
    </row>
    <row r="58" spans="1:24" ht="15" customHeight="1" x14ac:dyDescent="0.25">
      <c r="A58" s="6">
        <v>18587326667</v>
      </c>
      <c r="B58" s="4" t="s">
        <v>2026</v>
      </c>
      <c r="C58" s="4" t="s">
        <v>367</v>
      </c>
      <c r="D58" s="9" t="s">
        <v>133</v>
      </c>
      <c r="E58" s="5" t="s">
        <v>1055</v>
      </c>
      <c r="F58" s="4">
        <v>1431</v>
      </c>
      <c r="G58" s="4">
        <v>400</v>
      </c>
      <c r="H58" s="4"/>
      <c r="I58" s="4"/>
      <c r="J58" s="4"/>
      <c r="K58" s="4"/>
      <c r="L58" s="4"/>
      <c r="M58" s="4" t="s">
        <v>1054</v>
      </c>
      <c r="N58" s="4" t="s">
        <v>391</v>
      </c>
      <c r="O58" s="4" t="s">
        <v>366</v>
      </c>
      <c r="P58" s="4" t="s">
        <v>366</v>
      </c>
      <c r="Q58" s="5" t="s">
        <v>1056</v>
      </c>
      <c r="R58" s="7">
        <v>46104</v>
      </c>
      <c r="S58" s="7">
        <v>46107</v>
      </c>
      <c r="T58" s="4"/>
      <c r="U58" s="4"/>
      <c r="V58" s="4"/>
      <c r="W58" s="4"/>
      <c r="X58" s="21"/>
    </row>
    <row r="59" spans="1:24" ht="15" customHeight="1" x14ac:dyDescent="0.25">
      <c r="A59" s="13">
        <v>12534379300</v>
      </c>
      <c r="B59" s="4" t="s">
        <v>2026</v>
      </c>
      <c r="C59" s="4" t="s">
        <v>367</v>
      </c>
      <c r="D59" s="22" t="s">
        <v>1491</v>
      </c>
      <c r="E59" s="10" t="s">
        <v>1587</v>
      </c>
      <c r="F59" s="11"/>
      <c r="G59" s="10"/>
      <c r="H59" s="10"/>
      <c r="I59" s="10"/>
      <c r="J59" s="4"/>
      <c r="K59" s="4"/>
      <c r="L59" s="10"/>
      <c r="M59" s="10" t="s">
        <v>1588</v>
      </c>
      <c r="N59" s="10" t="s">
        <v>405</v>
      </c>
      <c r="O59" s="4" t="s">
        <v>366</v>
      </c>
      <c r="P59" s="10" t="s">
        <v>366</v>
      </c>
      <c r="Q59" s="19"/>
      <c r="R59" s="7">
        <v>46104</v>
      </c>
      <c r="S59" s="7">
        <v>46107</v>
      </c>
      <c r="T59" s="10"/>
      <c r="U59" s="10"/>
      <c r="V59" s="10"/>
      <c r="W59" s="10"/>
      <c r="X59" s="21"/>
    </row>
    <row r="60" spans="1:24" ht="15" customHeight="1" x14ac:dyDescent="0.25">
      <c r="A60" s="6">
        <v>18664732016</v>
      </c>
      <c r="B60" s="4" t="s">
        <v>2026</v>
      </c>
      <c r="C60" s="4" t="s">
        <v>367</v>
      </c>
      <c r="D60" s="9" t="s">
        <v>302</v>
      </c>
      <c r="E60" s="5" t="s">
        <v>920</v>
      </c>
      <c r="F60" s="4">
        <v>2714</v>
      </c>
      <c r="G60" s="4">
        <v>800</v>
      </c>
      <c r="H60" s="4"/>
      <c r="I60" s="4"/>
      <c r="J60" s="4"/>
      <c r="K60" s="4"/>
      <c r="L60" s="4"/>
      <c r="M60" s="4" t="s">
        <v>1011</v>
      </c>
      <c r="N60" s="4" t="s">
        <v>391</v>
      </c>
      <c r="O60" s="4" t="s">
        <v>366</v>
      </c>
      <c r="P60" s="4" t="s">
        <v>366</v>
      </c>
      <c r="Q60" s="4"/>
      <c r="R60" s="7">
        <v>46104</v>
      </c>
      <c r="S60" s="7">
        <v>46107</v>
      </c>
      <c r="T60" s="4"/>
      <c r="U60" s="4"/>
      <c r="V60" s="4"/>
      <c r="W60" s="4"/>
      <c r="X60" s="21"/>
    </row>
    <row r="61" spans="1:24" ht="15" customHeight="1" x14ac:dyDescent="0.25">
      <c r="A61" s="6">
        <v>17147551050</v>
      </c>
      <c r="B61" s="4" t="s">
        <v>2026</v>
      </c>
      <c r="C61" s="4" t="s">
        <v>367</v>
      </c>
      <c r="D61" s="9" t="s">
        <v>182</v>
      </c>
      <c r="E61" s="5" t="s">
        <v>1214</v>
      </c>
      <c r="F61" s="4">
        <v>1720</v>
      </c>
      <c r="G61" s="4">
        <v>100</v>
      </c>
      <c r="H61" s="4"/>
      <c r="I61" s="4"/>
      <c r="J61" s="4"/>
      <c r="K61" s="4"/>
      <c r="L61" s="4"/>
      <c r="M61" s="4" t="s">
        <v>1213</v>
      </c>
      <c r="N61" s="4" t="s">
        <v>391</v>
      </c>
      <c r="O61" s="4" t="s">
        <v>366</v>
      </c>
      <c r="P61" s="4" t="s">
        <v>366</v>
      </c>
      <c r="Q61" s="5" t="s">
        <v>1215</v>
      </c>
      <c r="R61" s="7">
        <v>46104</v>
      </c>
      <c r="S61" s="7">
        <v>46107</v>
      </c>
      <c r="T61" s="4"/>
      <c r="U61" s="4"/>
      <c r="V61" s="4"/>
      <c r="W61" s="4"/>
      <c r="X61" s="21"/>
    </row>
    <row r="62" spans="1:24" ht="15" customHeight="1" x14ac:dyDescent="0.25">
      <c r="A62" s="6" t="s">
        <v>372</v>
      </c>
      <c r="B62" s="4" t="s">
        <v>2026</v>
      </c>
      <c r="C62" s="4" t="s">
        <v>367</v>
      </c>
      <c r="D62" s="9" t="s">
        <v>73</v>
      </c>
      <c r="E62" s="4"/>
      <c r="F62" s="4">
        <v>1163</v>
      </c>
      <c r="G62" s="4">
        <v>1500</v>
      </c>
      <c r="H62" s="4"/>
      <c r="I62" s="4"/>
      <c r="J62" s="4"/>
      <c r="K62" s="4"/>
      <c r="L62" s="4"/>
      <c r="M62" s="4" t="s">
        <v>372</v>
      </c>
      <c r="N62" s="4"/>
      <c r="O62" s="4" t="s">
        <v>1471</v>
      </c>
      <c r="P62" s="4"/>
      <c r="Q62" s="4"/>
      <c r="R62" s="7">
        <v>46104</v>
      </c>
      <c r="S62" s="7">
        <v>46107</v>
      </c>
      <c r="T62" s="4"/>
      <c r="U62" s="4"/>
      <c r="V62" s="4"/>
      <c r="W62" s="4"/>
      <c r="X62" s="21"/>
    </row>
    <row r="63" spans="1:24" ht="15" customHeight="1" x14ac:dyDescent="0.25">
      <c r="A63" s="6">
        <v>19055920244</v>
      </c>
      <c r="B63" s="4" t="s">
        <v>2026</v>
      </c>
      <c r="C63" s="4" t="s">
        <v>367</v>
      </c>
      <c r="D63" s="9" t="s">
        <v>205</v>
      </c>
      <c r="E63" s="5" t="s">
        <v>1290</v>
      </c>
      <c r="F63" s="4">
        <v>1845</v>
      </c>
      <c r="G63" s="4">
        <v>200</v>
      </c>
      <c r="H63" s="4"/>
      <c r="I63" s="4"/>
      <c r="J63" s="4"/>
      <c r="K63" s="4"/>
      <c r="L63" s="4"/>
      <c r="M63" s="4" t="s">
        <v>1288</v>
      </c>
      <c r="N63" s="4" t="s">
        <v>1289</v>
      </c>
      <c r="O63" s="4" t="s">
        <v>366</v>
      </c>
      <c r="P63" s="4" t="s">
        <v>588</v>
      </c>
      <c r="Q63" s="5" t="s">
        <v>1291</v>
      </c>
      <c r="R63" s="7">
        <v>46104</v>
      </c>
      <c r="S63" s="7">
        <v>46107</v>
      </c>
      <c r="T63" s="4"/>
      <c r="U63" s="4"/>
      <c r="V63" s="4"/>
      <c r="W63" s="4"/>
      <c r="X63" s="21"/>
    </row>
    <row r="64" spans="1:24" ht="15" customHeight="1" x14ac:dyDescent="0.25">
      <c r="A64" s="6">
        <v>17074944795</v>
      </c>
      <c r="B64" s="4" t="s">
        <v>2026</v>
      </c>
      <c r="C64" s="4" t="s">
        <v>367</v>
      </c>
      <c r="D64" s="9" t="s">
        <v>74</v>
      </c>
      <c r="E64" s="5" t="s">
        <v>719</v>
      </c>
      <c r="F64" s="4">
        <v>1206</v>
      </c>
      <c r="G64" s="4">
        <v>200</v>
      </c>
      <c r="H64" s="4"/>
      <c r="I64" s="4"/>
      <c r="J64" s="4"/>
      <c r="K64" s="4"/>
      <c r="L64" s="4"/>
      <c r="M64" s="4" t="s">
        <v>717</v>
      </c>
      <c r="N64" s="4" t="s">
        <v>718</v>
      </c>
      <c r="O64" s="4" t="s">
        <v>366</v>
      </c>
      <c r="P64" s="4" t="s">
        <v>366</v>
      </c>
      <c r="Q64" s="5" t="s">
        <v>720</v>
      </c>
      <c r="R64" s="7">
        <v>46104</v>
      </c>
      <c r="S64" s="7">
        <v>46107</v>
      </c>
      <c r="T64" s="4"/>
      <c r="U64" s="4"/>
      <c r="V64" s="4"/>
      <c r="W64" s="4"/>
      <c r="X64" s="21"/>
    </row>
    <row r="65" spans="1:24" ht="15" customHeight="1" x14ac:dyDescent="0.25">
      <c r="A65" s="6">
        <v>18888166841</v>
      </c>
      <c r="B65" s="4" t="s">
        <v>2026</v>
      </c>
      <c r="C65" s="4" t="s">
        <v>367</v>
      </c>
      <c r="D65" s="9" t="s">
        <v>37</v>
      </c>
      <c r="E65" s="5" t="s">
        <v>423</v>
      </c>
      <c r="F65" s="4">
        <v>915</v>
      </c>
      <c r="G65" s="4">
        <v>100</v>
      </c>
      <c r="H65" s="4"/>
      <c r="I65" s="4"/>
      <c r="J65" s="4"/>
      <c r="K65" s="4"/>
      <c r="L65" s="4"/>
      <c r="M65" s="4" t="s">
        <v>421</v>
      </c>
      <c r="N65" s="4" t="s">
        <v>422</v>
      </c>
      <c r="O65" s="4" t="s">
        <v>366</v>
      </c>
      <c r="P65" s="4" t="s">
        <v>366</v>
      </c>
      <c r="Q65" s="5" t="s">
        <v>428</v>
      </c>
      <c r="R65" s="7">
        <v>46104</v>
      </c>
      <c r="S65" s="7">
        <v>46107</v>
      </c>
      <c r="T65" s="4"/>
      <c r="U65" s="4"/>
      <c r="V65" s="4"/>
      <c r="W65" s="4"/>
      <c r="X65" s="21"/>
    </row>
    <row r="66" spans="1:24" ht="15" customHeight="1" x14ac:dyDescent="0.25">
      <c r="A66" s="6">
        <v>33164133100</v>
      </c>
      <c r="B66" s="4" t="s">
        <v>2026</v>
      </c>
      <c r="C66" s="4" t="s">
        <v>367</v>
      </c>
      <c r="D66" s="9" t="s">
        <v>237</v>
      </c>
      <c r="E66" s="5" t="s">
        <v>1361</v>
      </c>
      <c r="F66" s="4">
        <v>2054</v>
      </c>
      <c r="G66" s="4">
        <v>200</v>
      </c>
      <c r="H66" s="4"/>
      <c r="I66" s="4"/>
      <c r="J66" s="4"/>
      <c r="K66" s="4"/>
      <c r="L66" s="4"/>
      <c r="M66" s="4" t="s">
        <v>1391</v>
      </c>
      <c r="N66" s="4" t="s">
        <v>1392</v>
      </c>
      <c r="O66" s="4" t="s">
        <v>1472</v>
      </c>
      <c r="P66" s="4" t="s">
        <v>446</v>
      </c>
      <c r="Q66" s="5" t="s">
        <v>1393</v>
      </c>
      <c r="R66" s="7">
        <v>46104</v>
      </c>
      <c r="S66" s="7">
        <v>46107</v>
      </c>
      <c r="T66" s="4"/>
      <c r="U66" s="4"/>
      <c r="V66" s="4"/>
      <c r="W66" s="4"/>
      <c r="X66" s="21"/>
    </row>
    <row r="67" spans="1:24" ht="15" customHeight="1" x14ac:dyDescent="0.25">
      <c r="A67" s="13">
        <v>13069313425</v>
      </c>
      <c r="B67" s="4" t="s">
        <v>2026</v>
      </c>
      <c r="C67" s="4" t="s">
        <v>367</v>
      </c>
      <c r="D67" s="22" t="s">
        <v>1492</v>
      </c>
      <c r="E67" s="10" t="s">
        <v>912</v>
      </c>
      <c r="F67" s="4" t="s">
        <v>2023</v>
      </c>
      <c r="G67" s="4">
        <v>800</v>
      </c>
      <c r="H67" s="4" t="s">
        <v>2024</v>
      </c>
      <c r="I67" s="10"/>
      <c r="J67" s="4"/>
      <c r="K67" s="4"/>
      <c r="L67" s="4"/>
      <c r="M67" s="10" t="s">
        <v>1589</v>
      </c>
      <c r="N67" s="10" t="s">
        <v>1590</v>
      </c>
      <c r="O67" s="4" t="s">
        <v>366</v>
      </c>
      <c r="P67" s="10" t="s">
        <v>588</v>
      </c>
      <c r="Q67" s="19"/>
      <c r="R67" s="7">
        <v>46104</v>
      </c>
      <c r="S67" s="7">
        <v>46107</v>
      </c>
      <c r="T67" s="10"/>
      <c r="U67" s="10"/>
      <c r="V67" s="10"/>
      <c r="W67" s="10"/>
      <c r="X67" s="21"/>
    </row>
    <row r="68" spans="1:24" ht="15" customHeight="1" x14ac:dyDescent="0.25">
      <c r="A68" s="6" t="s">
        <v>372</v>
      </c>
      <c r="B68" s="4" t="s">
        <v>2026</v>
      </c>
      <c r="C68" s="4" t="s">
        <v>367</v>
      </c>
      <c r="D68" s="22" t="s">
        <v>1493</v>
      </c>
      <c r="E68" s="10" t="s">
        <v>1591</v>
      </c>
      <c r="F68" s="10">
        <v>3255</v>
      </c>
      <c r="G68" s="10">
        <v>200</v>
      </c>
      <c r="H68" s="10"/>
      <c r="I68" s="10"/>
      <c r="J68" s="4"/>
      <c r="K68" s="4"/>
      <c r="L68" s="10"/>
      <c r="M68" s="10" t="s">
        <v>1589</v>
      </c>
      <c r="N68" s="10" t="s">
        <v>1590</v>
      </c>
      <c r="O68" s="4" t="s">
        <v>366</v>
      </c>
      <c r="P68" s="10" t="s">
        <v>588</v>
      </c>
      <c r="Q68" s="18" t="s">
        <v>1746</v>
      </c>
      <c r="R68" s="7">
        <v>46104</v>
      </c>
      <c r="S68" s="7">
        <v>46107</v>
      </c>
      <c r="T68" s="10"/>
      <c r="U68" s="10"/>
      <c r="V68" s="10"/>
      <c r="W68" s="10"/>
      <c r="X68" s="21"/>
    </row>
    <row r="69" spans="1:24" ht="15" customHeight="1" x14ac:dyDescent="0.25">
      <c r="A69" s="6">
        <v>18772254264</v>
      </c>
      <c r="B69" s="4" t="s">
        <v>2026</v>
      </c>
      <c r="C69" s="4" t="s">
        <v>367</v>
      </c>
      <c r="D69" s="9" t="s">
        <v>274</v>
      </c>
      <c r="E69" s="5" t="s">
        <v>912</v>
      </c>
      <c r="F69" s="4">
        <v>2422</v>
      </c>
      <c r="G69" s="4">
        <v>600</v>
      </c>
      <c r="H69" s="4"/>
      <c r="I69" s="4"/>
      <c r="J69" s="4"/>
      <c r="K69" s="4"/>
      <c r="L69" s="4"/>
      <c r="M69" s="4" t="s">
        <v>910</v>
      </c>
      <c r="N69" s="4" t="s">
        <v>911</v>
      </c>
      <c r="O69" s="4" t="s">
        <v>366</v>
      </c>
      <c r="P69" s="4" t="s">
        <v>588</v>
      </c>
      <c r="Q69" s="5" t="s">
        <v>913</v>
      </c>
      <c r="R69" s="7">
        <v>46104</v>
      </c>
      <c r="S69" s="7">
        <v>46107</v>
      </c>
      <c r="T69" s="4"/>
      <c r="U69" s="4"/>
      <c r="V69" s="4"/>
      <c r="W69" s="4"/>
      <c r="X69" s="21"/>
    </row>
    <row r="70" spans="1:24" ht="15" customHeight="1" x14ac:dyDescent="0.25">
      <c r="A70" s="6">
        <v>17166327500</v>
      </c>
      <c r="B70" s="4" t="s">
        <v>2026</v>
      </c>
      <c r="C70" s="4" t="s">
        <v>367</v>
      </c>
      <c r="D70" s="9" t="s">
        <v>242</v>
      </c>
      <c r="E70" s="5" t="s">
        <v>1402</v>
      </c>
      <c r="F70" s="4">
        <v>2126</v>
      </c>
      <c r="G70" s="4">
        <v>100</v>
      </c>
      <c r="H70" s="4"/>
      <c r="I70" s="4"/>
      <c r="J70" s="4"/>
      <c r="K70" s="4"/>
      <c r="L70" s="4"/>
      <c r="M70" s="4" t="s">
        <v>1408</v>
      </c>
      <c r="N70" s="4" t="s">
        <v>383</v>
      </c>
      <c r="O70" s="4" t="s">
        <v>366</v>
      </c>
      <c r="P70" s="4" t="s">
        <v>366</v>
      </c>
      <c r="Q70" s="5" t="s">
        <v>1409</v>
      </c>
      <c r="R70" s="7">
        <v>46104</v>
      </c>
      <c r="S70" s="7">
        <v>46107</v>
      </c>
      <c r="T70" s="4"/>
      <c r="U70" s="4"/>
      <c r="V70" s="4"/>
      <c r="W70" s="4"/>
      <c r="X70" s="21"/>
    </row>
    <row r="71" spans="1:24" ht="15" customHeight="1" x14ac:dyDescent="0.25">
      <c r="A71" s="6" t="s">
        <v>372</v>
      </c>
      <c r="B71" s="4" t="s">
        <v>2026</v>
      </c>
      <c r="C71" s="4" t="s">
        <v>367</v>
      </c>
      <c r="D71" s="9" t="s">
        <v>56</v>
      </c>
      <c r="E71" s="5" t="s">
        <v>381</v>
      </c>
      <c r="F71" s="4">
        <v>1046</v>
      </c>
      <c r="G71" s="4">
        <v>100</v>
      </c>
      <c r="H71" s="4"/>
      <c r="I71" s="4"/>
      <c r="J71" s="4"/>
      <c r="K71" s="4"/>
      <c r="L71" s="4"/>
      <c r="M71" s="4" t="s">
        <v>488</v>
      </c>
      <c r="N71" s="4" t="s">
        <v>391</v>
      </c>
      <c r="O71" s="4" t="s">
        <v>366</v>
      </c>
      <c r="P71" s="4" t="s">
        <v>366</v>
      </c>
      <c r="Q71" s="5" t="s">
        <v>489</v>
      </c>
      <c r="R71" s="7">
        <v>46104</v>
      </c>
      <c r="S71" s="7">
        <v>46107</v>
      </c>
      <c r="T71" s="4"/>
      <c r="U71" s="4"/>
      <c r="V71" s="4"/>
      <c r="W71" s="4"/>
      <c r="X71" s="21"/>
    </row>
    <row r="72" spans="1:24" ht="15" customHeight="1" x14ac:dyDescent="0.25">
      <c r="A72" s="13">
        <v>34916898094</v>
      </c>
      <c r="B72" s="4" t="s">
        <v>2026</v>
      </c>
      <c r="C72" s="4" t="s">
        <v>367</v>
      </c>
      <c r="D72" s="22" t="s">
        <v>1494</v>
      </c>
      <c r="E72" s="10" t="s">
        <v>1592</v>
      </c>
      <c r="F72" s="11"/>
      <c r="G72" s="10"/>
      <c r="H72" s="10"/>
      <c r="I72" s="10"/>
      <c r="J72" s="4"/>
      <c r="K72" s="4"/>
      <c r="L72" s="10"/>
      <c r="M72" s="10" t="s">
        <v>1593</v>
      </c>
      <c r="N72" s="10" t="s">
        <v>1594</v>
      </c>
      <c r="O72" s="4" t="s">
        <v>1476</v>
      </c>
      <c r="P72" s="10" t="s">
        <v>553</v>
      </c>
      <c r="Q72" s="18" t="s">
        <v>1752</v>
      </c>
      <c r="R72" s="7">
        <v>46104</v>
      </c>
      <c r="S72" s="7">
        <v>46107</v>
      </c>
      <c r="T72" s="10"/>
      <c r="U72" s="10"/>
      <c r="V72" s="10"/>
      <c r="W72" s="10"/>
      <c r="X72" s="21"/>
    </row>
    <row r="73" spans="1:24" ht="15" customHeight="1" x14ac:dyDescent="0.25">
      <c r="A73" s="13">
        <v>17572904404</v>
      </c>
      <c r="B73" s="4" t="s">
        <v>2026</v>
      </c>
      <c r="C73" s="4" t="s">
        <v>367</v>
      </c>
      <c r="D73" s="22" t="s">
        <v>1495</v>
      </c>
      <c r="E73" s="10" t="s">
        <v>1595</v>
      </c>
      <c r="F73" s="10">
        <v>1436</v>
      </c>
      <c r="G73" s="10">
        <v>200</v>
      </c>
      <c r="H73" s="10"/>
      <c r="I73" s="10"/>
      <c r="J73" s="4"/>
      <c r="K73" s="4"/>
      <c r="L73" s="4"/>
      <c r="M73" s="10" t="s">
        <v>1596</v>
      </c>
      <c r="N73" s="10" t="s">
        <v>469</v>
      </c>
      <c r="O73" s="4" t="s">
        <v>366</v>
      </c>
      <c r="P73" s="10" t="s">
        <v>366</v>
      </c>
      <c r="Q73" s="18" t="s">
        <v>1753</v>
      </c>
      <c r="R73" s="7">
        <v>46104</v>
      </c>
      <c r="S73" s="7">
        <v>46107</v>
      </c>
      <c r="T73" s="10"/>
      <c r="U73" s="10"/>
      <c r="V73" s="10"/>
      <c r="W73" s="10"/>
      <c r="X73" s="21"/>
    </row>
    <row r="74" spans="1:24" ht="15" customHeight="1" x14ac:dyDescent="0.25">
      <c r="A74" s="6">
        <v>16137454110</v>
      </c>
      <c r="B74" s="4" t="s">
        <v>2026</v>
      </c>
      <c r="C74" s="4" t="s">
        <v>367</v>
      </c>
      <c r="D74" s="9" t="s">
        <v>326</v>
      </c>
      <c r="E74" s="5" t="s">
        <v>585</v>
      </c>
      <c r="F74" s="4">
        <v>2915</v>
      </c>
      <c r="G74" s="4">
        <v>400</v>
      </c>
      <c r="H74" s="4"/>
      <c r="I74" s="4"/>
      <c r="J74" s="4"/>
      <c r="K74" s="4"/>
      <c r="L74" s="4"/>
      <c r="M74" s="4" t="s">
        <v>586</v>
      </c>
      <c r="N74" s="4" t="s">
        <v>587</v>
      </c>
      <c r="O74" s="4" t="s">
        <v>366</v>
      </c>
      <c r="P74" s="4" t="s">
        <v>588</v>
      </c>
      <c r="Q74" s="5" t="s">
        <v>589</v>
      </c>
      <c r="R74" s="7">
        <v>46104</v>
      </c>
      <c r="S74" s="7">
        <v>46107</v>
      </c>
      <c r="T74" s="4"/>
      <c r="U74" s="4"/>
      <c r="V74" s="4"/>
      <c r="W74" s="4"/>
      <c r="X74" s="21"/>
    </row>
    <row r="75" spans="1:24" ht="15" customHeight="1" x14ac:dyDescent="0.25">
      <c r="A75" s="6">
        <v>19546986000</v>
      </c>
      <c r="B75" s="4" t="s">
        <v>2026</v>
      </c>
      <c r="C75" s="4" t="s">
        <v>367</v>
      </c>
      <c r="D75" s="9" t="s">
        <v>102</v>
      </c>
      <c r="E75" s="5" t="s">
        <v>806</v>
      </c>
      <c r="F75" s="4">
        <v>1321</v>
      </c>
      <c r="G75" s="4">
        <v>100</v>
      </c>
      <c r="H75" s="4"/>
      <c r="I75" s="4"/>
      <c r="J75" s="4"/>
      <c r="K75" s="4"/>
      <c r="L75" s="4"/>
      <c r="M75" s="4" t="s">
        <v>807</v>
      </c>
      <c r="N75" s="4" t="s">
        <v>492</v>
      </c>
      <c r="O75" s="4" t="s">
        <v>366</v>
      </c>
      <c r="P75" s="4" t="s">
        <v>366</v>
      </c>
      <c r="Q75" s="5" t="s">
        <v>808</v>
      </c>
      <c r="R75" s="7">
        <v>46104</v>
      </c>
      <c r="S75" s="7">
        <v>46107</v>
      </c>
      <c r="T75" s="4"/>
      <c r="U75" s="4"/>
      <c r="V75" s="4"/>
      <c r="W75" s="4"/>
      <c r="X75" s="21"/>
    </row>
    <row r="76" spans="1:24" ht="15" customHeight="1" x14ac:dyDescent="0.25">
      <c r="A76" s="13" t="s">
        <v>1740</v>
      </c>
      <c r="B76" s="4" t="s">
        <v>2026</v>
      </c>
      <c r="C76" s="4" t="s">
        <v>367</v>
      </c>
      <c r="D76" s="22" t="s">
        <v>1496</v>
      </c>
      <c r="E76" s="10" t="s">
        <v>1597</v>
      </c>
      <c r="F76" s="10">
        <v>923</v>
      </c>
      <c r="G76" s="10">
        <v>100</v>
      </c>
      <c r="H76" s="10"/>
      <c r="I76" s="10"/>
      <c r="J76" s="4"/>
      <c r="K76" s="4"/>
      <c r="L76" s="4"/>
      <c r="M76" s="10" t="s">
        <v>1598</v>
      </c>
      <c r="N76" s="10" t="s">
        <v>1599</v>
      </c>
      <c r="O76" s="4" t="s">
        <v>366</v>
      </c>
      <c r="P76" s="10" t="s">
        <v>366</v>
      </c>
      <c r="Q76" s="18" t="s">
        <v>1754</v>
      </c>
      <c r="R76" s="7">
        <v>46104</v>
      </c>
      <c r="S76" s="7">
        <v>46107</v>
      </c>
      <c r="T76" s="10"/>
      <c r="U76" s="10"/>
      <c r="V76" s="10"/>
      <c r="W76" s="10"/>
      <c r="X76" s="21"/>
    </row>
    <row r="77" spans="1:24" ht="15" customHeight="1" x14ac:dyDescent="0.25">
      <c r="A77" s="6">
        <v>31717515199</v>
      </c>
      <c r="B77" s="4" t="s">
        <v>2026</v>
      </c>
      <c r="C77" s="4" t="s">
        <v>367</v>
      </c>
      <c r="D77" s="9" t="s">
        <v>342</v>
      </c>
      <c r="E77" s="5" t="s">
        <v>633</v>
      </c>
      <c r="F77" s="4">
        <v>3027</v>
      </c>
      <c r="G77" s="4">
        <v>400</v>
      </c>
      <c r="H77" s="4"/>
      <c r="I77" s="4"/>
      <c r="J77" s="4"/>
      <c r="K77" s="4"/>
      <c r="L77" s="4"/>
      <c r="M77" s="4" t="s">
        <v>634</v>
      </c>
      <c r="N77" s="4" t="s">
        <v>636</v>
      </c>
      <c r="O77" s="4" t="s">
        <v>1474</v>
      </c>
      <c r="P77" s="4" t="s">
        <v>635</v>
      </c>
      <c r="Q77" s="5" t="s">
        <v>637</v>
      </c>
      <c r="R77" s="7">
        <v>46104</v>
      </c>
      <c r="S77" s="7">
        <v>46107</v>
      </c>
      <c r="T77" s="4"/>
      <c r="U77" s="4"/>
      <c r="V77" s="4"/>
      <c r="W77" s="4"/>
      <c r="X77" s="21"/>
    </row>
    <row r="78" spans="1:24" ht="15" customHeight="1" x14ac:dyDescent="0.25">
      <c r="A78" s="6">
        <v>15125208116</v>
      </c>
      <c r="B78" s="4" t="s">
        <v>2026</v>
      </c>
      <c r="C78" s="4" t="s">
        <v>367</v>
      </c>
      <c r="D78" s="9" t="s">
        <v>163</v>
      </c>
      <c r="E78" s="5" t="s">
        <v>1102</v>
      </c>
      <c r="F78" s="4">
        <v>1607</v>
      </c>
      <c r="G78" s="4">
        <v>600</v>
      </c>
      <c r="H78" s="4"/>
      <c r="I78" s="4"/>
      <c r="J78" s="4"/>
      <c r="K78" s="4"/>
      <c r="L78" s="4"/>
      <c r="M78" s="4" t="s">
        <v>1151</v>
      </c>
      <c r="N78" s="4" t="s">
        <v>434</v>
      </c>
      <c r="O78" s="4" t="s">
        <v>366</v>
      </c>
      <c r="P78" s="4" t="s">
        <v>366</v>
      </c>
      <c r="Q78" s="5" t="s">
        <v>1152</v>
      </c>
      <c r="R78" s="7">
        <v>46104</v>
      </c>
      <c r="S78" s="7">
        <v>46107</v>
      </c>
      <c r="T78" s="4"/>
      <c r="U78" s="4"/>
      <c r="V78" s="4"/>
      <c r="W78" s="4"/>
      <c r="X78" s="21"/>
    </row>
    <row r="79" spans="1:24" ht="15" customHeight="1" x14ac:dyDescent="0.25">
      <c r="A79" s="6">
        <v>442076379111</v>
      </c>
      <c r="B79" s="4" t="s">
        <v>2026</v>
      </c>
      <c r="C79" s="4" t="s">
        <v>367</v>
      </c>
      <c r="D79" s="9" t="s">
        <v>352</v>
      </c>
      <c r="E79" s="5" t="s">
        <v>527</v>
      </c>
      <c r="F79" s="4">
        <v>3125</v>
      </c>
      <c r="G79" s="4">
        <v>400</v>
      </c>
      <c r="H79" s="4"/>
      <c r="I79" s="4"/>
      <c r="J79" s="4"/>
      <c r="K79" s="4"/>
      <c r="L79" s="4"/>
      <c r="M79" s="4" t="s">
        <v>528</v>
      </c>
      <c r="N79" s="4" t="s">
        <v>529</v>
      </c>
      <c r="O79" s="4" t="s">
        <v>530</v>
      </c>
      <c r="P79" s="4" t="s">
        <v>530</v>
      </c>
      <c r="Q79" s="4"/>
      <c r="R79" s="7">
        <v>46104</v>
      </c>
      <c r="S79" s="7">
        <v>46107</v>
      </c>
      <c r="T79" s="4"/>
      <c r="U79" s="4"/>
      <c r="V79" s="4"/>
      <c r="W79" s="4"/>
      <c r="X79" s="21"/>
    </row>
    <row r="80" spans="1:24" ht="15" customHeight="1" x14ac:dyDescent="0.25">
      <c r="A80" s="6">
        <v>16307056000</v>
      </c>
      <c r="B80" s="4" t="s">
        <v>2026</v>
      </c>
      <c r="C80" s="4" t="s">
        <v>367</v>
      </c>
      <c r="D80" s="9" t="s">
        <v>70</v>
      </c>
      <c r="E80" s="5" t="s">
        <v>703</v>
      </c>
      <c r="F80" s="4">
        <v>1137</v>
      </c>
      <c r="G80" s="4">
        <v>200</v>
      </c>
      <c r="H80" s="4"/>
      <c r="I80" s="4"/>
      <c r="J80" s="4"/>
      <c r="K80" s="4"/>
      <c r="L80" s="4"/>
      <c r="M80" s="4" t="s">
        <v>706</v>
      </c>
      <c r="N80" s="4" t="s">
        <v>534</v>
      </c>
      <c r="O80" s="4" t="s">
        <v>366</v>
      </c>
      <c r="P80" s="4" t="s">
        <v>366</v>
      </c>
      <c r="Q80" s="5" t="s">
        <v>707</v>
      </c>
      <c r="R80" s="7">
        <v>46104</v>
      </c>
      <c r="S80" s="7">
        <v>46107</v>
      </c>
      <c r="T80" s="4"/>
      <c r="U80" s="4"/>
      <c r="V80" s="4"/>
      <c r="W80" s="4"/>
      <c r="X80" s="21"/>
    </row>
    <row r="81" spans="1:24" ht="15" customHeight="1" x14ac:dyDescent="0.25">
      <c r="A81" s="6">
        <v>19257987979</v>
      </c>
      <c r="B81" s="4" t="s">
        <v>2026</v>
      </c>
      <c r="C81" s="4" t="s">
        <v>367</v>
      </c>
      <c r="D81" s="9" t="s">
        <v>256</v>
      </c>
      <c r="E81" s="5" t="s">
        <v>1447</v>
      </c>
      <c r="F81" s="4">
        <v>2223</v>
      </c>
      <c r="G81" s="4">
        <v>900</v>
      </c>
      <c r="H81" s="4"/>
      <c r="I81" s="4"/>
      <c r="J81" s="4"/>
      <c r="K81" s="4"/>
      <c r="L81" s="4"/>
      <c r="M81" s="4" t="s">
        <v>1448</v>
      </c>
      <c r="N81" s="4" t="s">
        <v>391</v>
      </c>
      <c r="O81" s="4" t="s">
        <v>366</v>
      </c>
      <c r="P81" s="4" t="s">
        <v>366</v>
      </c>
      <c r="Q81" s="4"/>
      <c r="R81" s="7">
        <v>46104</v>
      </c>
      <c r="S81" s="7">
        <v>46107</v>
      </c>
      <c r="T81" s="4"/>
      <c r="U81" s="4"/>
      <c r="V81" s="4"/>
      <c r="W81" s="4"/>
      <c r="X81" s="21"/>
    </row>
    <row r="82" spans="1:24" ht="15" customHeight="1" x14ac:dyDescent="0.25">
      <c r="A82" s="6">
        <v>16783368590</v>
      </c>
      <c r="B82" s="4" t="s">
        <v>2026</v>
      </c>
      <c r="C82" s="4" t="s">
        <v>367</v>
      </c>
      <c r="D82" s="9" t="s">
        <v>310</v>
      </c>
      <c r="E82" s="5" t="s">
        <v>977</v>
      </c>
      <c r="F82" s="4">
        <v>2754</v>
      </c>
      <c r="G82" s="4">
        <v>100</v>
      </c>
      <c r="H82" s="4"/>
      <c r="I82" s="4"/>
      <c r="J82" s="4"/>
      <c r="K82" s="4"/>
      <c r="L82" s="4"/>
      <c r="M82" s="4" t="s">
        <v>1031</v>
      </c>
      <c r="N82" s="4" t="s">
        <v>795</v>
      </c>
      <c r="O82" s="4" t="s">
        <v>366</v>
      </c>
      <c r="P82" s="4" t="s">
        <v>366</v>
      </c>
      <c r="Q82" s="5" t="s">
        <v>1032</v>
      </c>
      <c r="R82" s="7">
        <v>46104</v>
      </c>
      <c r="S82" s="7">
        <v>46107</v>
      </c>
      <c r="T82" s="4"/>
      <c r="U82" s="4"/>
      <c r="V82" s="4"/>
      <c r="W82" s="4"/>
      <c r="X82" s="21"/>
    </row>
    <row r="83" spans="1:24" ht="15" customHeight="1" x14ac:dyDescent="0.25">
      <c r="A83" s="6">
        <v>13323732227</v>
      </c>
      <c r="B83" s="4" t="s">
        <v>2026</v>
      </c>
      <c r="C83" s="4" t="s">
        <v>367</v>
      </c>
      <c r="D83" s="9" t="s">
        <v>221</v>
      </c>
      <c r="E83" s="5" t="s">
        <v>1284</v>
      </c>
      <c r="F83" s="4">
        <v>1955</v>
      </c>
      <c r="G83" s="4">
        <v>100</v>
      </c>
      <c r="H83" s="4"/>
      <c r="I83" s="4"/>
      <c r="J83" s="4"/>
      <c r="K83" s="4"/>
      <c r="L83" s="4"/>
      <c r="M83" s="4" t="s">
        <v>1338</v>
      </c>
      <c r="N83" s="4" t="s">
        <v>383</v>
      </c>
      <c r="O83" s="4" t="s">
        <v>366</v>
      </c>
      <c r="P83" s="4" t="s">
        <v>366</v>
      </c>
      <c r="Q83" s="5" t="s">
        <v>1339</v>
      </c>
      <c r="R83" s="7">
        <v>46104</v>
      </c>
      <c r="S83" s="7">
        <v>46107</v>
      </c>
      <c r="T83" s="4"/>
      <c r="U83" s="4"/>
      <c r="V83" s="4"/>
      <c r="W83" s="4"/>
      <c r="X83" s="21"/>
    </row>
    <row r="84" spans="1:24" ht="15" customHeight="1" x14ac:dyDescent="0.25">
      <c r="A84" s="6">
        <v>97286686244</v>
      </c>
      <c r="B84" s="4" t="s">
        <v>2026</v>
      </c>
      <c r="C84" s="4" t="s">
        <v>367</v>
      </c>
      <c r="D84" s="9" t="s">
        <v>335</v>
      </c>
      <c r="E84" s="5" t="s">
        <v>609</v>
      </c>
      <c r="F84" s="4">
        <v>2944</v>
      </c>
      <c r="G84" s="4">
        <v>200</v>
      </c>
      <c r="H84" s="4"/>
      <c r="I84" s="4"/>
      <c r="J84" s="4"/>
      <c r="K84" s="4"/>
      <c r="L84" s="4"/>
      <c r="M84" s="4" t="s">
        <v>610</v>
      </c>
      <c r="N84" s="4" t="s">
        <v>611</v>
      </c>
      <c r="O84" s="4" t="s">
        <v>1471</v>
      </c>
      <c r="P84" s="4" t="s">
        <v>374</v>
      </c>
      <c r="Q84" s="5" t="s">
        <v>612</v>
      </c>
      <c r="R84" s="7">
        <v>46104</v>
      </c>
      <c r="S84" s="7">
        <v>46107</v>
      </c>
      <c r="T84" s="4"/>
      <c r="U84" s="4"/>
      <c r="V84" s="4"/>
      <c r="W84" s="4"/>
      <c r="X84" s="21"/>
    </row>
    <row r="85" spans="1:24" ht="15" customHeight="1" x14ac:dyDescent="0.25">
      <c r="A85" s="6">
        <v>16135996951</v>
      </c>
      <c r="B85" s="4" t="s">
        <v>2026</v>
      </c>
      <c r="C85" s="4" t="s">
        <v>367</v>
      </c>
      <c r="D85" s="9" t="s">
        <v>175</v>
      </c>
      <c r="E85" s="5" t="s">
        <v>1195</v>
      </c>
      <c r="F85" s="4">
        <v>1647</v>
      </c>
      <c r="G85" s="4">
        <v>100</v>
      </c>
      <c r="H85" s="4"/>
      <c r="I85" s="4"/>
      <c r="J85" s="4"/>
      <c r="K85" s="4"/>
      <c r="L85" s="4"/>
      <c r="M85" s="4" t="s">
        <v>1193</v>
      </c>
      <c r="N85" s="4" t="s">
        <v>1194</v>
      </c>
      <c r="O85" s="4" t="s">
        <v>366</v>
      </c>
      <c r="P85" s="4" t="s">
        <v>588</v>
      </c>
      <c r="Q85" s="5" t="s">
        <v>1196</v>
      </c>
      <c r="R85" s="7">
        <v>46104</v>
      </c>
      <c r="S85" s="7">
        <v>46107</v>
      </c>
      <c r="T85" s="4"/>
      <c r="U85" s="4"/>
      <c r="V85" s="4"/>
      <c r="W85" s="4"/>
      <c r="X85" s="21"/>
    </row>
    <row r="86" spans="1:24" ht="15" customHeight="1" x14ac:dyDescent="0.25">
      <c r="A86" s="6">
        <v>18009593749</v>
      </c>
      <c r="B86" s="4" t="s">
        <v>2026</v>
      </c>
      <c r="C86" s="4" t="s">
        <v>367</v>
      </c>
      <c r="D86" s="9" t="s">
        <v>224</v>
      </c>
      <c r="E86" s="5" t="s">
        <v>1351</v>
      </c>
      <c r="F86" s="4">
        <v>2007</v>
      </c>
      <c r="G86" s="4">
        <v>1200</v>
      </c>
      <c r="H86" s="4"/>
      <c r="I86" s="4"/>
      <c r="J86" s="4"/>
      <c r="K86" s="4"/>
      <c r="L86" s="4"/>
      <c r="M86" s="4" t="s">
        <v>1350</v>
      </c>
      <c r="N86" s="4" t="s">
        <v>461</v>
      </c>
      <c r="O86" s="4" t="s">
        <v>366</v>
      </c>
      <c r="P86" s="4" t="s">
        <v>366</v>
      </c>
      <c r="Q86" s="5" t="s">
        <v>1352</v>
      </c>
      <c r="R86" s="7">
        <v>46104</v>
      </c>
      <c r="S86" s="7">
        <v>46107</v>
      </c>
      <c r="T86" s="4"/>
      <c r="U86" s="4"/>
      <c r="V86" s="4"/>
      <c r="W86" s="4"/>
      <c r="X86" s="21"/>
    </row>
    <row r="87" spans="1:24" ht="15" customHeight="1" x14ac:dyDescent="0.25">
      <c r="A87" s="6">
        <v>17177646931</v>
      </c>
      <c r="B87" s="4" t="s">
        <v>2026</v>
      </c>
      <c r="C87" s="4" t="s">
        <v>367</v>
      </c>
      <c r="D87" s="9" t="s">
        <v>107</v>
      </c>
      <c r="E87" s="5" t="s">
        <v>823</v>
      </c>
      <c r="F87" s="4">
        <v>1328</v>
      </c>
      <c r="G87" s="4">
        <v>100</v>
      </c>
      <c r="H87" s="4"/>
      <c r="I87" s="4"/>
      <c r="J87" s="4"/>
      <c r="K87" s="4"/>
      <c r="L87" s="4"/>
      <c r="M87" s="4" t="s">
        <v>822</v>
      </c>
      <c r="N87" s="4" t="s">
        <v>422</v>
      </c>
      <c r="O87" s="4" t="s">
        <v>366</v>
      </c>
      <c r="P87" s="4" t="s">
        <v>366</v>
      </c>
      <c r="Q87" s="5" t="s">
        <v>824</v>
      </c>
      <c r="R87" s="7">
        <v>46104</v>
      </c>
      <c r="S87" s="7">
        <v>46107</v>
      </c>
      <c r="T87" s="4"/>
      <c r="U87" s="4"/>
      <c r="V87" s="4"/>
      <c r="W87" s="4"/>
      <c r="X87" s="21"/>
    </row>
    <row r="88" spans="1:24" ht="15" customHeight="1" x14ac:dyDescent="0.25">
      <c r="A88" s="6">
        <v>18889942663</v>
      </c>
      <c r="B88" s="4" t="s">
        <v>2026</v>
      </c>
      <c r="C88" s="4" t="s">
        <v>367</v>
      </c>
      <c r="D88" s="9" t="s">
        <v>36</v>
      </c>
      <c r="E88" s="5" t="s">
        <v>419</v>
      </c>
      <c r="F88" s="4">
        <v>914</v>
      </c>
      <c r="G88" s="4">
        <v>100</v>
      </c>
      <c r="H88" s="4"/>
      <c r="I88" s="4"/>
      <c r="J88" s="4"/>
      <c r="K88" s="4"/>
      <c r="L88" s="4"/>
      <c r="M88" s="4" t="s">
        <v>417</v>
      </c>
      <c r="N88" s="4" t="s">
        <v>418</v>
      </c>
      <c r="O88" s="4" t="s">
        <v>366</v>
      </c>
      <c r="P88" s="4" t="s">
        <v>366</v>
      </c>
      <c r="Q88" s="5" t="s">
        <v>420</v>
      </c>
      <c r="R88" s="7">
        <v>46104</v>
      </c>
      <c r="S88" s="7">
        <v>46107</v>
      </c>
      <c r="T88" s="4"/>
      <c r="U88" s="4"/>
      <c r="V88" s="4"/>
      <c r="W88" s="4"/>
      <c r="X88" s="21"/>
    </row>
    <row r="89" spans="1:24" ht="15" customHeight="1" x14ac:dyDescent="0.25">
      <c r="A89" s="6">
        <v>17273251426</v>
      </c>
      <c r="B89" s="4" t="s">
        <v>2026</v>
      </c>
      <c r="C89" s="4" t="s">
        <v>367</v>
      </c>
      <c r="D89" s="9" t="s">
        <v>172</v>
      </c>
      <c r="E89" s="5" t="s">
        <v>1185</v>
      </c>
      <c r="F89" s="4">
        <v>1643</v>
      </c>
      <c r="G89" s="4">
        <v>100</v>
      </c>
      <c r="H89" s="4"/>
      <c r="I89" s="4"/>
      <c r="J89" s="4"/>
      <c r="K89" s="4"/>
      <c r="L89" s="4"/>
      <c r="M89" s="4" t="s">
        <v>1183</v>
      </c>
      <c r="N89" s="4" t="s">
        <v>492</v>
      </c>
      <c r="O89" s="4" t="s">
        <v>366</v>
      </c>
      <c r="P89" s="4" t="s">
        <v>366</v>
      </c>
      <c r="Q89" s="5" t="s">
        <v>1184</v>
      </c>
      <c r="R89" s="7">
        <v>46104</v>
      </c>
      <c r="S89" s="7">
        <v>46107</v>
      </c>
      <c r="T89" s="4"/>
      <c r="U89" s="4"/>
      <c r="V89" s="4"/>
      <c r="W89" s="4"/>
      <c r="X89" s="21"/>
    </row>
    <row r="90" spans="1:24" ht="15" customHeight="1" x14ac:dyDescent="0.25">
      <c r="A90" s="6">
        <v>18008787654</v>
      </c>
      <c r="B90" s="4" t="s">
        <v>2026</v>
      </c>
      <c r="C90" s="4" t="s">
        <v>367</v>
      </c>
      <c r="D90" s="9" t="s">
        <v>281</v>
      </c>
      <c r="E90" s="5" t="s">
        <v>934</v>
      </c>
      <c r="F90" s="4">
        <v>2506</v>
      </c>
      <c r="G90" s="4">
        <v>900</v>
      </c>
      <c r="H90" s="4"/>
      <c r="I90" s="4"/>
      <c r="J90" s="4"/>
      <c r="K90" s="4"/>
      <c r="L90" s="4"/>
      <c r="M90" s="4" t="s">
        <v>933</v>
      </c>
      <c r="N90" s="4" t="s">
        <v>434</v>
      </c>
      <c r="O90" s="4" t="s">
        <v>366</v>
      </c>
      <c r="P90" s="4" t="s">
        <v>366</v>
      </c>
      <c r="Q90" s="5" t="s">
        <v>935</v>
      </c>
      <c r="R90" s="7">
        <v>46104</v>
      </c>
      <c r="S90" s="7">
        <v>46107</v>
      </c>
      <c r="T90" s="4"/>
      <c r="U90" s="4"/>
      <c r="V90" s="4"/>
      <c r="W90" s="4"/>
      <c r="X90" s="21"/>
    </row>
    <row r="91" spans="1:24" ht="15" customHeight="1" x14ac:dyDescent="0.25">
      <c r="A91" s="6">
        <v>14257438235</v>
      </c>
      <c r="B91" s="4" t="s">
        <v>2026</v>
      </c>
      <c r="C91" s="4" t="s">
        <v>367</v>
      </c>
      <c r="D91" s="9" t="s">
        <v>87</v>
      </c>
      <c r="E91" s="5" t="s">
        <v>756</v>
      </c>
      <c r="F91" s="4">
        <v>1236</v>
      </c>
      <c r="G91" s="4">
        <v>200</v>
      </c>
      <c r="H91" s="4"/>
      <c r="I91" s="4"/>
      <c r="J91" s="4"/>
      <c r="K91" s="4"/>
      <c r="L91" s="4"/>
      <c r="M91" s="4" t="s">
        <v>757</v>
      </c>
      <c r="N91" s="4" t="s">
        <v>405</v>
      </c>
      <c r="O91" s="4" t="s">
        <v>366</v>
      </c>
      <c r="P91" s="4" t="s">
        <v>366</v>
      </c>
      <c r="Q91" s="5" t="s">
        <v>758</v>
      </c>
      <c r="R91" s="7">
        <v>46104</v>
      </c>
      <c r="S91" s="7">
        <v>46107</v>
      </c>
      <c r="T91" s="4"/>
      <c r="U91" s="4"/>
      <c r="V91" s="4"/>
      <c r="W91" s="4"/>
      <c r="X91" s="21"/>
    </row>
    <row r="92" spans="1:24" ht="15" customHeight="1" x14ac:dyDescent="0.25">
      <c r="A92" s="6">
        <v>27213000635</v>
      </c>
      <c r="B92" s="4" t="s">
        <v>2026</v>
      </c>
      <c r="C92" s="4" t="s">
        <v>367</v>
      </c>
      <c r="D92" s="9" t="s">
        <v>89</v>
      </c>
      <c r="E92" s="5" t="s">
        <v>764</v>
      </c>
      <c r="F92" s="4">
        <v>1250</v>
      </c>
      <c r="G92" s="4">
        <v>100</v>
      </c>
      <c r="H92" s="4"/>
      <c r="I92" s="4"/>
      <c r="J92" s="4"/>
      <c r="K92" s="4"/>
      <c r="L92" s="4"/>
      <c r="M92" s="4" t="s">
        <v>762</v>
      </c>
      <c r="N92" s="4" t="s">
        <v>763</v>
      </c>
      <c r="O92" s="4" t="s">
        <v>1471</v>
      </c>
      <c r="P92" s="4" t="s">
        <v>387</v>
      </c>
      <c r="Q92" s="5" t="s">
        <v>765</v>
      </c>
      <c r="R92" s="7">
        <v>46104</v>
      </c>
      <c r="S92" s="7">
        <v>46107</v>
      </c>
      <c r="T92" s="4"/>
      <c r="U92" s="4"/>
      <c r="V92" s="4"/>
      <c r="W92" s="4"/>
      <c r="X92" s="21"/>
    </row>
    <row r="93" spans="1:24" ht="15" customHeight="1" x14ac:dyDescent="0.25">
      <c r="A93" s="6">
        <v>18585052445</v>
      </c>
      <c r="B93" s="4" t="s">
        <v>2026</v>
      </c>
      <c r="C93" s="4" t="s">
        <v>367</v>
      </c>
      <c r="D93" s="9" t="s">
        <v>272</v>
      </c>
      <c r="E93" s="5" t="s">
        <v>904</v>
      </c>
      <c r="F93" s="4">
        <v>2416</v>
      </c>
      <c r="G93" s="4">
        <v>200</v>
      </c>
      <c r="H93" s="4"/>
      <c r="I93" s="4"/>
      <c r="J93" s="4"/>
      <c r="K93" s="4"/>
      <c r="L93" s="4"/>
      <c r="M93" s="4" t="s">
        <v>905</v>
      </c>
      <c r="N93" s="4" t="s">
        <v>391</v>
      </c>
      <c r="O93" s="4" t="s">
        <v>366</v>
      </c>
      <c r="P93" s="4" t="s">
        <v>366</v>
      </c>
      <c r="Q93" s="5" t="s">
        <v>906</v>
      </c>
      <c r="R93" s="7">
        <v>46104</v>
      </c>
      <c r="S93" s="7">
        <v>46107</v>
      </c>
      <c r="T93" s="4"/>
      <c r="U93" s="4"/>
      <c r="V93" s="4"/>
      <c r="W93" s="4"/>
      <c r="X93" s="21"/>
    </row>
    <row r="94" spans="1:24" ht="15" customHeight="1" x14ac:dyDescent="0.25">
      <c r="A94" s="6">
        <v>14805585500</v>
      </c>
      <c r="B94" s="4" t="s">
        <v>2026</v>
      </c>
      <c r="C94" s="4" t="s">
        <v>367</v>
      </c>
      <c r="D94" s="9" t="s">
        <v>315</v>
      </c>
      <c r="E94" s="5" t="s">
        <v>546</v>
      </c>
      <c r="F94" s="4">
        <v>2827</v>
      </c>
      <c r="G94" s="4">
        <v>100</v>
      </c>
      <c r="H94" s="4"/>
      <c r="I94" s="4"/>
      <c r="J94" s="4"/>
      <c r="K94" s="4"/>
      <c r="L94" s="4"/>
      <c r="M94" s="4" t="s">
        <v>545</v>
      </c>
      <c r="N94" s="4" t="s">
        <v>461</v>
      </c>
      <c r="O94" s="4" t="s">
        <v>366</v>
      </c>
      <c r="P94" s="4" t="s">
        <v>366</v>
      </c>
      <c r="Q94" s="5" t="s">
        <v>547</v>
      </c>
      <c r="R94" s="7">
        <v>46104</v>
      </c>
      <c r="S94" s="7">
        <v>46107</v>
      </c>
      <c r="T94" s="4"/>
      <c r="U94" s="4"/>
      <c r="V94" s="4"/>
      <c r="W94" s="4"/>
      <c r="X94" s="21"/>
    </row>
    <row r="95" spans="1:24" ht="15" customHeight="1" x14ac:dyDescent="0.25">
      <c r="A95" s="6">
        <v>14408402490</v>
      </c>
      <c r="B95" s="4" t="s">
        <v>2026</v>
      </c>
      <c r="C95" s="4" t="s">
        <v>367</v>
      </c>
      <c r="D95" s="9" t="s">
        <v>33</v>
      </c>
      <c r="E95" s="5" t="s">
        <v>410</v>
      </c>
      <c r="F95" s="4">
        <v>842</v>
      </c>
      <c r="G95" s="4">
        <v>200</v>
      </c>
      <c r="H95" s="4"/>
      <c r="I95" s="4"/>
      <c r="J95" s="4"/>
      <c r="K95" s="4"/>
      <c r="L95" s="4"/>
      <c r="M95" s="4" t="s">
        <v>408</v>
      </c>
      <c r="N95" s="4" t="s">
        <v>409</v>
      </c>
      <c r="O95" s="4" t="s">
        <v>366</v>
      </c>
      <c r="P95" s="4" t="s">
        <v>366</v>
      </c>
      <c r="Q95" s="5" t="s">
        <v>411</v>
      </c>
      <c r="R95" s="7">
        <v>46104</v>
      </c>
      <c r="S95" s="7">
        <v>46107</v>
      </c>
      <c r="T95" s="4"/>
      <c r="U95" s="4"/>
      <c r="V95" s="4"/>
      <c r="W95" s="4"/>
      <c r="X95" s="21"/>
    </row>
    <row r="96" spans="1:24" ht="15" customHeight="1" x14ac:dyDescent="0.25">
      <c r="A96" s="13">
        <v>15202227078</v>
      </c>
      <c r="B96" s="4" t="s">
        <v>2026</v>
      </c>
      <c r="C96" s="4" t="s">
        <v>367</v>
      </c>
      <c r="D96" s="22" t="s">
        <v>1497</v>
      </c>
      <c r="E96" s="10" t="s">
        <v>1600</v>
      </c>
      <c r="F96" s="10">
        <v>742</v>
      </c>
      <c r="G96" s="10">
        <v>100</v>
      </c>
      <c r="H96" s="10"/>
      <c r="I96" s="10"/>
      <c r="J96" s="4"/>
      <c r="K96" s="4"/>
      <c r="L96" s="4"/>
      <c r="M96" s="10" t="s">
        <v>1601</v>
      </c>
      <c r="N96" s="10" t="s">
        <v>1602</v>
      </c>
      <c r="O96" s="4" t="s">
        <v>366</v>
      </c>
      <c r="P96" s="10" t="s">
        <v>366</v>
      </c>
      <c r="Q96" s="18" t="s">
        <v>1755</v>
      </c>
      <c r="R96" s="7">
        <v>46104</v>
      </c>
      <c r="S96" s="7">
        <v>46107</v>
      </c>
      <c r="T96" s="10"/>
      <c r="U96" s="10"/>
      <c r="V96" s="10"/>
      <c r="W96" s="10"/>
      <c r="X96" s="21"/>
    </row>
    <row r="97" spans="1:24" ht="15" customHeight="1" x14ac:dyDescent="0.25">
      <c r="A97" s="6">
        <v>19789271060</v>
      </c>
      <c r="B97" s="4" t="s">
        <v>2026</v>
      </c>
      <c r="C97" s="4" t="s">
        <v>367</v>
      </c>
      <c r="D97" s="9" t="s">
        <v>358</v>
      </c>
      <c r="E97" s="5" t="s">
        <v>509</v>
      </c>
      <c r="F97" s="4">
        <v>3151</v>
      </c>
      <c r="G97" s="4">
        <v>100</v>
      </c>
      <c r="H97" s="4"/>
      <c r="I97" s="4"/>
      <c r="J97" s="4"/>
      <c r="K97" s="4"/>
      <c r="L97" s="4"/>
      <c r="M97" s="4" t="s">
        <v>507</v>
      </c>
      <c r="N97" s="4" t="s">
        <v>508</v>
      </c>
      <c r="O97" s="4" t="s">
        <v>366</v>
      </c>
      <c r="P97" s="4" t="s">
        <v>366</v>
      </c>
      <c r="Q97" s="5" t="s">
        <v>510</v>
      </c>
      <c r="R97" s="7">
        <v>46104</v>
      </c>
      <c r="S97" s="7">
        <v>46107</v>
      </c>
      <c r="T97" s="4"/>
      <c r="U97" s="4"/>
      <c r="V97" s="4"/>
      <c r="W97" s="4"/>
      <c r="X97" s="21"/>
    </row>
    <row r="98" spans="1:24" ht="15" customHeight="1" x14ac:dyDescent="0.25">
      <c r="A98" s="6">
        <v>17075736700</v>
      </c>
      <c r="B98" s="4" t="s">
        <v>2026</v>
      </c>
      <c r="C98" s="4" t="s">
        <v>367</v>
      </c>
      <c r="D98" s="9" t="s">
        <v>78</v>
      </c>
      <c r="E98" s="5" t="s">
        <v>730</v>
      </c>
      <c r="F98" s="4">
        <v>1218</v>
      </c>
      <c r="G98" s="4">
        <v>100</v>
      </c>
      <c r="H98" s="4"/>
      <c r="I98" s="4"/>
      <c r="J98" s="4"/>
      <c r="K98" s="4"/>
      <c r="L98" s="4"/>
      <c r="M98" s="4" t="s">
        <v>729</v>
      </c>
      <c r="N98" s="4" t="s">
        <v>391</v>
      </c>
      <c r="O98" s="4" t="s">
        <v>366</v>
      </c>
      <c r="P98" s="4" t="s">
        <v>366</v>
      </c>
      <c r="Q98" s="5" t="s">
        <v>731</v>
      </c>
      <c r="R98" s="7">
        <v>46104</v>
      </c>
      <c r="S98" s="7">
        <v>46107</v>
      </c>
      <c r="T98" s="4"/>
      <c r="U98" s="4"/>
      <c r="V98" s="4"/>
      <c r="W98" s="4"/>
      <c r="X98" s="21"/>
    </row>
    <row r="99" spans="1:24" ht="15" customHeight="1" x14ac:dyDescent="0.25">
      <c r="A99" s="6">
        <v>16083268406</v>
      </c>
      <c r="B99" s="4" t="s">
        <v>2026</v>
      </c>
      <c r="C99" s="4" t="s">
        <v>367</v>
      </c>
      <c r="D99" s="9" t="s">
        <v>334</v>
      </c>
      <c r="E99" s="4"/>
      <c r="F99" s="4">
        <v>2943</v>
      </c>
      <c r="G99" s="4">
        <v>100</v>
      </c>
      <c r="H99" s="4"/>
      <c r="I99" s="4"/>
      <c r="J99" s="4"/>
      <c r="K99" s="4"/>
      <c r="L99" s="4"/>
      <c r="M99" s="4" t="s">
        <v>608</v>
      </c>
      <c r="N99" s="4" t="s">
        <v>430</v>
      </c>
      <c r="O99" s="4" t="s">
        <v>366</v>
      </c>
      <c r="P99" s="4" t="s">
        <v>366</v>
      </c>
      <c r="Q99" s="4"/>
      <c r="R99" s="7">
        <v>46104</v>
      </c>
      <c r="S99" s="7">
        <v>46107</v>
      </c>
      <c r="T99" s="4"/>
      <c r="U99" s="4"/>
      <c r="V99" s="4"/>
      <c r="W99" s="4"/>
      <c r="X99" s="21"/>
    </row>
    <row r="100" spans="1:24" ht="15" customHeight="1" x14ac:dyDescent="0.25">
      <c r="A100" s="6">
        <v>34951956837</v>
      </c>
      <c r="B100" s="4" t="s">
        <v>2026</v>
      </c>
      <c r="C100" s="4" t="s">
        <v>367</v>
      </c>
      <c r="D100" s="9" t="s">
        <v>139</v>
      </c>
      <c r="E100" s="5" t="s">
        <v>1074</v>
      </c>
      <c r="F100" s="4">
        <v>1443</v>
      </c>
      <c r="G100" s="4">
        <v>200</v>
      </c>
      <c r="H100" s="4"/>
      <c r="I100" s="4"/>
      <c r="J100" s="4"/>
      <c r="K100" s="4"/>
      <c r="L100" s="4"/>
      <c r="M100" s="4" t="s">
        <v>1073</v>
      </c>
      <c r="N100" s="4" t="s">
        <v>1470</v>
      </c>
      <c r="O100" s="4" t="s">
        <v>1476</v>
      </c>
      <c r="P100" s="4" t="s">
        <v>553</v>
      </c>
      <c r="Q100" s="5" t="s">
        <v>1076</v>
      </c>
      <c r="R100" s="7">
        <v>46104</v>
      </c>
      <c r="S100" s="7">
        <v>46107</v>
      </c>
      <c r="T100" s="4"/>
      <c r="U100" s="4"/>
      <c r="V100" s="4"/>
      <c r="W100" s="4"/>
      <c r="X100" s="21"/>
    </row>
    <row r="101" spans="1:24" ht="15" customHeight="1" x14ac:dyDescent="0.25">
      <c r="A101" s="6">
        <v>19784860039</v>
      </c>
      <c r="B101" s="4" t="s">
        <v>2026</v>
      </c>
      <c r="C101" s="4" t="s">
        <v>367</v>
      </c>
      <c r="D101" s="9" t="s">
        <v>122</v>
      </c>
      <c r="E101" s="5" t="s">
        <v>875</v>
      </c>
      <c r="F101" s="4">
        <v>1406</v>
      </c>
      <c r="G101" s="4">
        <v>100</v>
      </c>
      <c r="H101" s="4"/>
      <c r="I101" s="4"/>
      <c r="J101" s="4"/>
      <c r="K101" s="4"/>
      <c r="L101" s="4"/>
      <c r="M101" s="4" t="s">
        <v>874</v>
      </c>
      <c r="N101" s="4" t="s">
        <v>508</v>
      </c>
      <c r="O101" s="4" t="s">
        <v>366</v>
      </c>
      <c r="P101" s="4" t="s">
        <v>366</v>
      </c>
      <c r="Q101" s="5" t="s">
        <v>876</v>
      </c>
      <c r="R101" s="7">
        <v>46104</v>
      </c>
      <c r="S101" s="7">
        <v>46107</v>
      </c>
      <c r="T101" s="4"/>
      <c r="U101" s="4"/>
      <c r="V101" s="4"/>
      <c r="W101" s="4"/>
      <c r="X101" s="21"/>
    </row>
    <row r="102" spans="1:24" ht="15" customHeight="1" x14ac:dyDescent="0.25">
      <c r="A102" s="6">
        <v>17817408600</v>
      </c>
      <c r="B102" s="4" t="s">
        <v>2026</v>
      </c>
      <c r="C102" s="4" t="s">
        <v>367</v>
      </c>
      <c r="D102" s="9" t="s">
        <v>65</v>
      </c>
      <c r="E102" s="5" t="s">
        <v>687</v>
      </c>
      <c r="F102" s="4">
        <v>1120</v>
      </c>
      <c r="G102" s="4">
        <v>100</v>
      </c>
      <c r="H102" s="4"/>
      <c r="I102" s="4"/>
      <c r="J102" s="4"/>
      <c r="K102" s="4"/>
      <c r="L102" s="4"/>
      <c r="M102" s="4" t="s">
        <v>686</v>
      </c>
      <c r="N102" s="4" t="s">
        <v>508</v>
      </c>
      <c r="O102" s="4" t="s">
        <v>366</v>
      </c>
      <c r="P102" s="4" t="s">
        <v>366</v>
      </c>
      <c r="Q102" s="5" t="s">
        <v>689</v>
      </c>
      <c r="R102" s="7">
        <v>46104</v>
      </c>
      <c r="S102" s="7">
        <v>46107</v>
      </c>
      <c r="T102" s="4"/>
      <c r="U102" s="4"/>
      <c r="V102" s="4"/>
      <c r="W102" s="4"/>
      <c r="X102" s="21"/>
    </row>
    <row r="103" spans="1:24" ht="15" customHeight="1" x14ac:dyDescent="0.25">
      <c r="A103" s="6">
        <v>13169421301</v>
      </c>
      <c r="B103" s="4" t="s">
        <v>2026</v>
      </c>
      <c r="C103" s="4" t="s">
        <v>367</v>
      </c>
      <c r="D103" s="9" t="s">
        <v>356</v>
      </c>
      <c r="E103" s="5" t="s">
        <v>539</v>
      </c>
      <c r="F103" s="4">
        <v>3143</v>
      </c>
      <c r="G103" s="4">
        <v>200</v>
      </c>
      <c r="H103" s="4"/>
      <c r="I103" s="4"/>
      <c r="J103" s="4"/>
      <c r="K103" s="4"/>
      <c r="L103" s="4"/>
      <c r="M103" s="4" t="s">
        <v>541</v>
      </c>
      <c r="N103" s="4" t="s">
        <v>434</v>
      </c>
      <c r="O103" s="4" t="s">
        <v>366</v>
      </c>
      <c r="P103" s="4" t="s">
        <v>366</v>
      </c>
      <c r="Q103" s="5" t="s">
        <v>540</v>
      </c>
      <c r="R103" s="7">
        <v>46104</v>
      </c>
      <c r="S103" s="7">
        <v>46107</v>
      </c>
      <c r="T103" s="4"/>
      <c r="U103" s="4"/>
      <c r="V103" s="4"/>
      <c r="W103" s="4"/>
      <c r="X103" s="21"/>
    </row>
    <row r="104" spans="1:24" ht="15" customHeight="1" x14ac:dyDescent="0.25">
      <c r="A104" s="6">
        <v>18473544767</v>
      </c>
      <c r="B104" s="4" t="s">
        <v>2026</v>
      </c>
      <c r="C104" s="4" t="s">
        <v>367</v>
      </c>
      <c r="D104" s="9" t="s">
        <v>142</v>
      </c>
      <c r="E104" s="5" t="s">
        <v>1083</v>
      </c>
      <c r="F104" s="4">
        <v>1448</v>
      </c>
      <c r="G104" s="4">
        <v>100</v>
      </c>
      <c r="H104" s="4"/>
      <c r="I104" s="4"/>
      <c r="J104" s="4"/>
      <c r="K104" s="4"/>
      <c r="L104" s="4"/>
      <c r="M104" s="4" t="s">
        <v>1082</v>
      </c>
      <c r="N104" s="4" t="s">
        <v>534</v>
      </c>
      <c r="O104" s="4" t="s">
        <v>366</v>
      </c>
      <c r="P104" s="4" t="s">
        <v>366</v>
      </c>
      <c r="Q104" s="4"/>
      <c r="R104" s="7">
        <v>46104</v>
      </c>
      <c r="S104" s="7">
        <v>46107</v>
      </c>
      <c r="T104" s="4"/>
      <c r="U104" s="4"/>
      <c r="V104" s="4"/>
      <c r="W104" s="4"/>
      <c r="X104" s="21"/>
    </row>
    <row r="105" spans="1:24" ht="15" customHeight="1" x14ac:dyDescent="0.25">
      <c r="A105" s="6" t="s">
        <v>372</v>
      </c>
      <c r="B105" s="4" t="s">
        <v>2026</v>
      </c>
      <c r="C105" s="4" t="s">
        <v>367</v>
      </c>
      <c r="D105" s="9" t="s">
        <v>193</v>
      </c>
      <c r="E105" s="5" t="s">
        <v>1255</v>
      </c>
      <c r="F105" s="4">
        <v>1749</v>
      </c>
      <c r="G105" s="4">
        <v>100</v>
      </c>
      <c r="H105" s="4"/>
      <c r="I105" s="4"/>
      <c r="J105" s="4"/>
      <c r="K105" s="4"/>
      <c r="L105" s="4"/>
      <c r="M105" s="4" t="s">
        <v>1254</v>
      </c>
      <c r="N105" s="4" t="s">
        <v>391</v>
      </c>
      <c r="O105" s="4" t="s">
        <v>366</v>
      </c>
      <c r="P105" s="4" t="s">
        <v>366</v>
      </c>
      <c r="Q105" s="4"/>
      <c r="R105" s="7">
        <v>46104</v>
      </c>
      <c r="S105" s="7">
        <v>46107</v>
      </c>
      <c r="T105" s="4"/>
      <c r="U105" s="4"/>
      <c r="V105" s="4"/>
      <c r="W105" s="4"/>
      <c r="X105" s="21"/>
    </row>
    <row r="106" spans="1:24" ht="15" customHeight="1" x14ac:dyDescent="0.25">
      <c r="A106" s="6">
        <v>17753452411</v>
      </c>
      <c r="B106" s="4" t="s">
        <v>2026</v>
      </c>
      <c r="C106" s="4" t="s">
        <v>367</v>
      </c>
      <c r="D106" s="9" t="s">
        <v>298</v>
      </c>
      <c r="E106" s="5" t="s">
        <v>997</v>
      </c>
      <c r="F106" s="4">
        <v>2655</v>
      </c>
      <c r="G106" s="4">
        <v>100</v>
      </c>
      <c r="H106" s="4"/>
      <c r="I106" s="4"/>
      <c r="J106" s="4"/>
      <c r="K106" s="4"/>
      <c r="L106" s="4"/>
      <c r="M106" s="4" t="s">
        <v>1002</v>
      </c>
      <c r="N106" s="4" t="s">
        <v>1003</v>
      </c>
      <c r="O106" s="4" t="s">
        <v>366</v>
      </c>
      <c r="P106" s="4" t="s">
        <v>366</v>
      </c>
      <c r="Q106" s="5" t="s">
        <v>1004</v>
      </c>
      <c r="R106" s="7">
        <v>46104</v>
      </c>
      <c r="S106" s="7">
        <v>46107</v>
      </c>
      <c r="T106" s="4"/>
      <c r="U106" s="4"/>
      <c r="V106" s="4"/>
      <c r="W106" s="4"/>
      <c r="X106" s="21"/>
    </row>
    <row r="107" spans="1:24" ht="15" customHeight="1" x14ac:dyDescent="0.25">
      <c r="A107" s="6">
        <v>61734140700</v>
      </c>
      <c r="B107" s="4" t="s">
        <v>2026</v>
      </c>
      <c r="C107" s="4" t="s">
        <v>367</v>
      </c>
      <c r="D107" s="9" t="s">
        <v>217</v>
      </c>
      <c r="E107" s="5" t="s">
        <v>1327</v>
      </c>
      <c r="F107" s="4">
        <v>1948</v>
      </c>
      <c r="G107" s="4">
        <v>100</v>
      </c>
      <c r="H107" s="4"/>
      <c r="I107" s="4"/>
      <c r="J107" s="4"/>
      <c r="K107" s="4"/>
      <c r="L107" s="4"/>
      <c r="M107" s="4" t="s">
        <v>1325</v>
      </c>
      <c r="N107" s="4" t="s">
        <v>1326</v>
      </c>
      <c r="O107" s="4" t="s">
        <v>1471</v>
      </c>
      <c r="P107" s="4" t="s">
        <v>371</v>
      </c>
      <c r="Q107" s="3" t="s">
        <v>1328</v>
      </c>
      <c r="R107" s="7">
        <v>46104</v>
      </c>
      <c r="S107" s="7">
        <v>46107</v>
      </c>
      <c r="T107" s="4"/>
      <c r="U107" s="4"/>
      <c r="V107" s="4"/>
      <c r="W107" s="4"/>
      <c r="X107" s="21"/>
    </row>
    <row r="108" spans="1:24" ht="15" customHeight="1" x14ac:dyDescent="0.25">
      <c r="A108" s="6">
        <v>19132149911</v>
      </c>
      <c r="B108" s="4" t="s">
        <v>2026</v>
      </c>
      <c r="C108" s="4" t="s">
        <v>367</v>
      </c>
      <c r="D108" s="9" t="s">
        <v>344</v>
      </c>
      <c r="E108" s="5" t="s">
        <v>573</v>
      </c>
      <c r="F108" s="4">
        <v>3042</v>
      </c>
      <c r="G108" s="4">
        <v>100</v>
      </c>
      <c r="H108" s="4"/>
      <c r="I108" s="4"/>
      <c r="J108" s="4"/>
      <c r="K108" s="4"/>
      <c r="L108" s="4"/>
      <c r="M108" s="4" t="s">
        <v>642</v>
      </c>
      <c r="N108" s="4" t="s">
        <v>567</v>
      </c>
      <c r="O108" s="4" t="s">
        <v>366</v>
      </c>
      <c r="P108" s="4" t="s">
        <v>366</v>
      </c>
      <c r="Q108" s="5" t="s">
        <v>643</v>
      </c>
      <c r="R108" s="7">
        <v>46104</v>
      </c>
      <c r="S108" s="7">
        <v>46107</v>
      </c>
      <c r="T108" s="4"/>
      <c r="U108" s="4"/>
      <c r="V108" s="4"/>
      <c r="W108" s="4"/>
      <c r="X108" s="21"/>
    </row>
    <row r="109" spans="1:24" ht="15" customHeight="1" x14ac:dyDescent="0.25">
      <c r="A109" s="6">
        <v>4313435400</v>
      </c>
      <c r="B109" s="4" t="s">
        <v>2026</v>
      </c>
      <c r="C109" s="4" t="s">
        <v>367</v>
      </c>
      <c r="D109" s="9" t="s">
        <v>152</v>
      </c>
      <c r="E109" s="5" t="s">
        <v>1101</v>
      </c>
      <c r="F109" s="4">
        <v>1541</v>
      </c>
      <c r="G109" s="4">
        <v>100</v>
      </c>
      <c r="H109" s="4"/>
      <c r="I109" s="4"/>
      <c r="J109" s="4"/>
      <c r="K109" s="4"/>
      <c r="L109" s="4"/>
      <c r="M109" s="4" t="s">
        <v>1114</v>
      </c>
      <c r="N109" s="4" t="s">
        <v>1115</v>
      </c>
      <c r="O109" s="4" t="s">
        <v>1474</v>
      </c>
      <c r="P109" s="4" t="s">
        <v>1035</v>
      </c>
      <c r="Q109" s="5" t="s">
        <v>1116</v>
      </c>
      <c r="R109" s="7">
        <v>46104</v>
      </c>
      <c r="S109" s="7">
        <v>46107</v>
      </c>
      <c r="T109" s="4"/>
      <c r="U109" s="4"/>
      <c r="V109" s="4"/>
      <c r="W109" s="4"/>
      <c r="X109" s="21"/>
    </row>
    <row r="110" spans="1:24" ht="15" customHeight="1" x14ac:dyDescent="0.25">
      <c r="A110" s="6">
        <v>441183217310</v>
      </c>
      <c r="B110" s="4" t="s">
        <v>2026</v>
      </c>
      <c r="C110" s="4" t="s">
        <v>367</v>
      </c>
      <c r="D110" s="9" t="s">
        <v>345</v>
      </c>
      <c r="E110" s="5" t="s">
        <v>639</v>
      </c>
      <c r="F110" s="4">
        <v>3054</v>
      </c>
      <c r="G110" s="4">
        <v>100</v>
      </c>
      <c r="H110" s="4"/>
      <c r="I110" s="4"/>
      <c r="J110" s="4"/>
      <c r="K110" s="4"/>
      <c r="L110" s="4"/>
      <c r="M110" s="4" t="s">
        <v>644</v>
      </c>
      <c r="N110" s="4" t="s">
        <v>645</v>
      </c>
      <c r="O110" s="4" t="s">
        <v>530</v>
      </c>
      <c r="P110" s="4" t="s">
        <v>530</v>
      </c>
      <c r="Q110" s="5" t="s">
        <v>646</v>
      </c>
      <c r="R110" s="7">
        <v>46104</v>
      </c>
      <c r="S110" s="7">
        <v>46107</v>
      </c>
      <c r="T110" s="4"/>
      <c r="U110" s="4"/>
      <c r="V110" s="4"/>
      <c r="W110" s="4"/>
      <c r="X110" s="21"/>
    </row>
    <row r="111" spans="1:24" ht="15" customHeight="1" x14ac:dyDescent="0.25">
      <c r="A111" s="13">
        <v>8657183819589</v>
      </c>
      <c r="B111" s="4" t="s">
        <v>2026</v>
      </c>
      <c r="C111" s="4" t="s">
        <v>367</v>
      </c>
      <c r="D111" s="22" t="s">
        <v>1498</v>
      </c>
      <c r="E111" s="10" t="s">
        <v>1603</v>
      </c>
      <c r="F111" s="10">
        <v>1154</v>
      </c>
      <c r="G111" s="10">
        <v>100</v>
      </c>
      <c r="H111" s="10"/>
      <c r="I111" s="10"/>
      <c r="J111" s="4"/>
      <c r="K111" s="4"/>
      <c r="L111" s="4"/>
      <c r="M111" s="10" t="s">
        <v>1604</v>
      </c>
      <c r="N111" s="10" t="s">
        <v>1605</v>
      </c>
      <c r="O111" s="4" t="s">
        <v>1471</v>
      </c>
      <c r="P111" s="10" t="s">
        <v>478</v>
      </c>
      <c r="Q111" s="18" t="s">
        <v>1747</v>
      </c>
      <c r="R111" s="7">
        <v>46104</v>
      </c>
      <c r="S111" s="7">
        <v>46107</v>
      </c>
      <c r="T111" s="10"/>
      <c r="U111" s="10"/>
      <c r="V111" s="10"/>
      <c r="W111" s="10"/>
      <c r="X111" s="21"/>
    </row>
    <row r="112" spans="1:24" ht="15" customHeight="1" x14ac:dyDescent="0.25">
      <c r="A112" s="6">
        <v>17033731946</v>
      </c>
      <c r="B112" s="4" t="s">
        <v>2026</v>
      </c>
      <c r="C112" s="4" t="s">
        <v>367</v>
      </c>
      <c r="D112" s="9" t="s">
        <v>351</v>
      </c>
      <c r="E112" s="5" t="s">
        <v>526</v>
      </c>
      <c r="F112" s="4">
        <v>3122</v>
      </c>
      <c r="G112" s="4">
        <v>300</v>
      </c>
      <c r="H112" s="4"/>
      <c r="I112" s="4"/>
      <c r="J112" s="4"/>
      <c r="K112" s="4"/>
      <c r="L112" s="4"/>
      <c r="M112" s="4" t="s">
        <v>524</v>
      </c>
      <c r="N112" s="4" t="s">
        <v>469</v>
      </c>
      <c r="O112" s="4" t="s">
        <v>366</v>
      </c>
      <c r="P112" s="4" t="s">
        <v>366</v>
      </c>
      <c r="Q112" s="5" t="s">
        <v>525</v>
      </c>
      <c r="R112" s="7">
        <v>46104</v>
      </c>
      <c r="S112" s="7">
        <v>46107</v>
      </c>
      <c r="T112" s="4"/>
      <c r="U112" s="4"/>
      <c r="V112" s="4"/>
      <c r="W112" s="4"/>
      <c r="X112" s="21"/>
    </row>
    <row r="113" spans="1:24" ht="15" customHeight="1" x14ac:dyDescent="0.25">
      <c r="A113" s="6">
        <v>441981259020</v>
      </c>
      <c r="B113" s="4" t="s">
        <v>2026</v>
      </c>
      <c r="C113" s="4" t="s">
        <v>367</v>
      </c>
      <c r="D113" s="9" t="s">
        <v>201</v>
      </c>
      <c r="E113" s="5" t="s">
        <v>1277</v>
      </c>
      <c r="F113" s="4">
        <v>1831</v>
      </c>
      <c r="G113" s="4">
        <v>900</v>
      </c>
      <c r="H113" s="4"/>
      <c r="I113" s="4"/>
      <c r="J113" s="4"/>
      <c r="K113" s="4"/>
      <c r="L113" s="4"/>
      <c r="M113" s="4" t="s">
        <v>1274</v>
      </c>
      <c r="N113" s="4" t="s">
        <v>1275</v>
      </c>
      <c r="O113" s="4" t="s">
        <v>530</v>
      </c>
      <c r="P113" s="4" t="s">
        <v>530</v>
      </c>
      <c r="Q113" s="5" t="s">
        <v>1276</v>
      </c>
      <c r="R113" s="7">
        <v>46104</v>
      </c>
      <c r="S113" s="7">
        <v>46107</v>
      </c>
      <c r="T113" s="4"/>
      <c r="U113" s="4"/>
      <c r="V113" s="4"/>
      <c r="W113" s="4"/>
      <c r="X113" s="21"/>
    </row>
    <row r="114" spans="1:24" ht="15" customHeight="1" x14ac:dyDescent="0.25">
      <c r="A114" s="6">
        <v>15125316400</v>
      </c>
      <c r="B114" s="4" t="s">
        <v>2026</v>
      </c>
      <c r="C114" s="4" t="s">
        <v>367</v>
      </c>
      <c r="D114" s="9" t="s">
        <v>39</v>
      </c>
      <c r="E114" s="5" t="s">
        <v>432</v>
      </c>
      <c r="F114" s="4">
        <v>936</v>
      </c>
      <c r="G114" s="4">
        <v>100</v>
      </c>
      <c r="H114" s="4"/>
      <c r="I114" s="4"/>
      <c r="J114" s="4"/>
      <c r="K114" s="4"/>
      <c r="L114" s="4"/>
      <c r="M114" s="4" t="s">
        <v>433</v>
      </c>
      <c r="N114" s="4" t="s">
        <v>434</v>
      </c>
      <c r="O114" s="4" t="s">
        <v>366</v>
      </c>
      <c r="P114" s="4" t="s">
        <v>366</v>
      </c>
      <c r="Q114" s="5" t="s">
        <v>435</v>
      </c>
      <c r="R114" s="7">
        <v>46104</v>
      </c>
      <c r="S114" s="7">
        <v>46107</v>
      </c>
      <c r="T114" s="4"/>
      <c r="U114" s="4"/>
      <c r="V114" s="4"/>
      <c r="W114" s="4"/>
      <c r="X114" s="21"/>
    </row>
    <row r="115" spans="1:24" ht="15" customHeight="1" x14ac:dyDescent="0.25">
      <c r="A115" s="13">
        <v>33674521531</v>
      </c>
      <c r="B115" s="4" t="s">
        <v>2026</v>
      </c>
      <c r="C115" s="4" t="s">
        <v>367</v>
      </c>
      <c r="D115" s="22" t="s">
        <v>1499</v>
      </c>
      <c r="E115" s="10" t="s">
        <v>1606</v>
      </c>
      <c r="F115" s="11"/>
      <c r="G115" s="10"/>
      <c r="H115" s="10"/>
      <c r="I115" s="10"/>
      <c r="J115" s="4"/>
      <c r="K115" s="4"/>
      <c r="L115" s="10"/>
      <c r="M115" s="10" t="s">
        <v>1607</v>
      </c>
      <c r="N115" s="10" t="s">
        <v>1608</v>
      </c>
      <c r="O115" s="4" t="s">
        <v>1472</v>
      </c>
      <c r="P115" s="10" t="s">
        <v>446</v>
      </c>
      <c r="Q115" s="18" t="s">
        <v>1756</v>
      </c>
      <c r="R115" s="7">
        <v>46104</v>
      </c>
      <c r="S115" s="7">
        <v>46107</v>
      </c>
      <c r="T115" s="10"/>
      <c r="U115" s="10"/>
      <c r="V115" s="10"/>
      <c r="W115" s="10"/>
      <c r="X115" s="21"/>
    </row>
    <row r="116" spans="1:24" ht="15" customHeight="1" x14ac:dyDescent="0.25">
      <c r="A116" s="6">
        <v>17188542685</v>
      </c>
      <c r="B116" s="4" t="s">
        <v>2026</v>
      </c>
      <c r="C116" s="4" t="s">
        <v>367</v>
      </c>
      <c r="D116" s="9" t="s">
        <v>323</v>
      </c>
      <c r="E116" s="5" t="s">
        <v>576</v>
      </c>
      <c r="F116" s="4">
        <v>2849</v>
      </c>
      <c r="G116" s="4">
        <v>100</v>
      </c>
      <c r="H116" s="4"/>
      <c r="I116" s="4"/>
      <c r="J116" s="4"/>
      <c r="K116" s="4"/>
      <c r="L116" s="4"/>
      <c r="M116" s="4" t="s">
        <v>577</v>
      </c>
      <c r="N116" s="4" t="s">
        <v>534</v>
      </c>
      <c r="O116" s="4" t="s">
        <v>366</v>
      </c>
      <c r="P116" s="4" t="s">
        <v>366</v>
      </c>
      <c r="Q116" s="5" t="s">
        <v>578</v>
      </c>
      <c r="R116" s="7">
        <v>46104</v>
      </c>
      <c r="S116" s="7">
        <v>46107</v>
      </c>
      <c r="T116" s="4"/>
      <c r="U116" s="4"/>
      <c r="V116" s="4"/>
      <c r="W116" s="4"/>
      <c r="X116" s="21"/>
    </row>
    <row r="117" spans="1:24" ht="15" customHeight="1" x14ac:dyDescent="0.25">
      <c r="A117" s="13">
        <v>431928082330</v>
      </c>
      <c r="B117" s="4" t="s">
        <v>2026</v>
      </c>
      <c r="C117" s="4" t="s">
        <v>367</v>
      </c>
      <c r="D117" s="22" t="s">
        <v>1500</v>
      </c>
      <c r="E117" s="10" t="s">
        <v>1609</v>
      </c>
      <c r="F117" s="10">
        <v>1121</v>
      </c>
      <c r="G117" s="10">
        <v>100</v>
      </c>
      <c r="H117" s="10"/>
      <c r="I117" s="10"/>
      <c r="J117" s="4"/>
      <c r="K117" s="4"/>
      <c r="L117" s="4"/>
      <c r="M117" s="10" t="s">
        <v>1610</v>
      </c>
      <c r="N117" s="10" t="s">
        <v>1611</v>
      </c>
      <c r="O117" s="4" t="s">
        <v>1474</v>
      </c>
      <c r="P117" s="10" t="s">
        <v>1035</v>
      </c>
      <c r="Q117" s="18" t="s">
        <v>1757</v>
      </c>
      <c r="R117" s="7">
        <v>46104</v>
      </c>
      <c r="S117" s="7">
        <v>46107</v>
      </c>
      <c r="T117" s="10"/>
      <c r="U117" s="10"/>
      <c r="V117" s="10"/>
      <c r="W117" s="10"/>
      <c r="X117" s="21"/>
    </row>
    <row r="118" spans="1:24" ht="15" customHeight="1" x14ac:dyDescent="0.25">
      <c r="A118" s="6">
        <v>33130089898</v>
      </c>
      <c r="B118" s="4" t="s">
        <v>2026</v>
      </c>
      <c r="C118" s="4" t="s">
        <v>367</v>
      </c>
      <c r="D118" s="9" t="s">
        <v>307</v>
      </c>
      <c r="E118" s="5" t="s">
        <v>962</v>
      </c>
      <c r="F118" s="4">
        <v>2741</v>
      </c>
      <c r="G118" s="4">
        <v>100</v>
      </c>
      <c r="H118" s="4"/>
      <c r="I118" s="4"/>
      <c r="J118" s="4"/>
      <c r="K118" s="4"/>
      <c r="L118" s="4"/>
      <c r="M118" s="4" t="s">
        <v>1024</v>
      </c>
      <c r="N118" s="4" t="s">
        <v>522</v>
      </c>
      <c r="O118" s="4" t="s">
        <v>1472</v>
      </c>
      <c r="P118" s="4" t="s">
        <v>446</v>
      </c>
      <c r="Q118" s="4"/>
      <c r="R118" s="7">
        <v>46104</v>
      </c>
      <c r="S118" s="7">
        <v>46107</v>
      </c>
      <c r="T118" s="4"/>
      <c r="U118" s="4"/>
      <c r="V118" s="4"/>
      <c r="W118" s="4"/>
      <c r="X118" s="21"/>
    </row>
    <row r="119" spans="1:24" ht="15" customHeight="1" x14ac:dyDescent="0.25">
      <c r="A119" s="6">
        <v>17207342055</v>
      </c>
      <c r="B119" s="4" t="s">
        <v>2026</v>
      </c>
      <c r="C119" s="4" t="s">
        <v>367</v>
      </c>
      <c r="D119" s="9" t="s">
        <v>75</v>
      </c>
      <c r="E119" s="5" t="s">
        <v>704</v>
      </c>
      <c r="F119" s="4">
        <v>1207</v>
      </c>
      <c r="G119" s="4">
        <v>100</v>
      </c>
      <c r="H119" s="4"/>
      <c r="I119" s="4"/>
      <c r="J119" s="4"/>
      <c r="K119" s="4"/>
      <c r="L119" s="4"/>
      <c r="M119" s="4" t="s">
        <v>721</v>
      </c>
      <c r="N119" s="4" t="s">
        <v>409</v>
      </c>
      <c r="O119" s="4" t="s">
        <v>366</v>
      </c>
      <c r="P119" s="4" t="s">
        <v>366</v>
      </c>
      <c r="Q119" s="5" t="s">
        <v>722</v>
      </c>
      <c r="R119" s="7">
        <v>46104</v>
      </c>
      <c r="S119" s="7">
        <v>46107</v>
      </c>
      <c r="T119" s="4"/>
      <c r="U119" s="4"/>
      <c r="V119" s="4"/>
      <c r="W119" s="4"/>
      <c r="X119" s="21"/>
    </row>
    <row r="120" spans="1:24" ht="15" customHeight="1" x14ac:dyDescent="0.25">
      <c r="A120" s="6">
        <v>18659099200</v>
      </c>
      <c r="B120" s="4" t="s">
        <v>2026</v>
      </c>
      <c r="C120" s="4" t="s">
        <v>367</v>
      </c>
      <c r="D120" s="9" t="s">
        <v>51</v>
      </c>
      <c r="E120" s="5" t="s">
        <v>471</v>
      </c>
      <c r="F120" s="4">
        <v>1033</v>
      </c>
      <c r="G120" s="4">
        <v>100</v>
      </c>
      <c r="H120" s="4"/>
      <c r="I120" s="4"/>
      <c r="J120" s="4"/>
      <c r="K120" s="4"/>
      <c r="L120" s="4"/>
      <c r="M120" s="4" t="s">
        <v>470</v>
      </c>
      <c r="N120" s="4" t="s">
        <v>391</v>
      </c>
      <c r="O120" s="4" t="s">
        <v>366</v>
      </c>
      <c r="P120" s="4" t="s">
        <v>366</v>
      </c>
      <c r="Q120" s="5" t="s">
        <v>472</v>
      </c>
      <c r="R120" s="7">
        <v>46104</v>
      </c>
      <c r="S120" s="7">
        <v>46107</v>
      </c>
      <c r="T120" s="4"/>
      <c r="U120" s="4"/>
      <c r="V120" s="4"/>
      <c r="W120" s="4"/>
      <c r="X120" s="21"/>
    </row>
    <row r="121" spans="1:24" ht="15" customHeight="1" x14ac:dyDescent="0.25">
      <c r="A121" s="6">
        <v>14102993314</v>
      </c>
      <c r="B121" s="4" t="s">
        <v>2026</v>
      </c>
      <c r="C121" s="4" t="s">
        <v>367</v>
      </c>
      <c r="D121" s="9" t="s">
        <v>360</v>
      </c>
      <c r="E121" s="5" t="s">
        <v>501</v>
      </c>
      <c r="F121" s="4">
        <v>3237</v>
      </c>
      <c r="G121" s="4">
        <v>200</v>
      </c>
      <c r="H121" s="4" t="s">
        <v>2024</v>
      </c>
      <c r="I121" s="4"/>
      <c r="J121" s="4"/>
      <c r="K121" s="4"/>
      <c r="L121" s="4"/>
      <c r="M121" s="4" t="s">
        <v>502</v>
      </c>
      <c r="N121" s="4" t="s">
        <v>402</v>
      </c>
      <c r="O121" s="4" t="s">
        <v>366</v>
      </c>
      <c r="P121" s="4" t="s">
        <v>366</v>
      </c>
      <c r="Q121" s="5" t="s">
        <v>503</v>
      </c>
      <c r="R121" s="7">
        <v>46104</v>
      </c>
      <c r="S121" s="7">
        <v>46107</v>
      </c>
      <c r="T121" s="4"/>
      <c r="U121" s="4"/>
      <c r="V121" s="4"/>
      <c r="W121" s="4"/>
      <c r="X121" s="21"/>
    </row>
    <row r="122" spans="1:24" ht="15" customHeight="1" x14ac:dyDescent="0.25">
      <c r="A122" s="6" t="s">
        <v>372</v>
      </c>
      <c r="B122" s="4" t="s">
        <v>2026</v>
      </c>
      <c r="C122" s="4" t="s">
        <v>367</v>
      </c>
      <c r="D122" s="9" t="s">
        <v>94</v>
      </c>
      <c r="E122" s="5" t="s">
        <v>779</v>
      </c>
      <c r="F122" s="4">
        <v>1307</v>
      </c>
      <c r="G122" s="4">
        <v>200</v>
      </c>
      <c r="H122" s="4"/>
      <c r="I122" s="4"/>
      <c r="J122" s="4"/>
      <c r="K122" s="4"/>
      <c r="L122" s="4"/>
      <c r="M122" s="4" t="s">
        <v>778</v>
      </c>
      <c r="N122" s="4" t="s">
        <v>391</v>
      </c>
      <c r="O122" s="4" t="s">
        <v>366</v>
      </c>
      <c r="P122" s="4" t="s">
        <v>366</v>
      </c>
      <c r="Q122" s="5" t="s">
        <v>780</v>
      </c>
      <c r="R122" s="7">
        <v>46104</v>
      </c>
      <c r="S122" s="7">
        <v>46107</v>
      </c>
      <c r="T122" s="4"/>
      <c r="U122" s="4"/>
      <c r="V122" s="4"/>
      <c r="W122" s="4"/>
      <c r="X122" s="21"/>
    </row>
    <row r="123" spans="1:24" ht="15" customHeight="1" x14ac:dyDescent="0.25">
      <c r="A123" s="6">
        <v>353214849170</v>
      </c>
      <c r="B123" s="4" t="s">
        <v>2026</v>
      </c>
      <c r="C123" s="4" t="s">
        <v>367</v>
      </c>
      <c r="D123" s="9" t="s">
        <v>171</v>
      </c>
      <c r="E123" s="5" t="s">
        <v>1178</v>
      </c>
      <c r="F123" s="4">
        <v>1642</v>
      </c>
      <c r="G123" s="4">
        <v>100</v>
      </c>
      <c r="H123" s="4"/>
      <c r="I123" s="4"/>
      <c r="J123" s="4"/>
      <c r="K123" s="4"/>
      <c r="L123" s="4"/>
      <c r="M123" s="4" t="s">
        <v>1179</v>
      </c>
      <c r="N123" s="4" t="s">
        <v>1180</v>
      </c>
      <c r="O123" s="4" t="s">
        <v>530</v>
      </c>
      <c r="P123" s="4" t="s">
        <v>1181</v>
      </c>
      <c r="Q123" s="5" t="s">
        <v>1182</v>
      </c>
      <c r="R123" s="7">
        <v>46104</v>
      </c>
      <c r="S123" s="7">
        <v>46107</v>
      </c>
      <c r="T123" s="4"/>
      <c r="U123" s="4"/>
      <c r="V123" s="4"/>
      <c r="W123" s="4"/>
      <c r="X123" s="21"/>
    </row>
    <row r="124" spans="1:24" ht="15" customHeight="1" x14ac:dyDescent="0.25">
      <c r="A124" s="6">
        <v>12136209950</v>
      </c>
      <c r="B124" s="4" t="s">
        <v>2026</v>
      </c>
      <c r="C124" s="4" t="s">
        <v>367</v>
      </c>
      <c r="D124" s="9" t="s">
        <v>113</v>
      </c>
      <c r="E124" s="5" t="s">
        <v>849</v>
      </c>
      <c r="F124" s="4">
        <v>1340</v>
      </c>
      <c r="G124" s="4">
        <v>100</v>
      </c>
      <c r="H124" s="4"/>
      <c r="I124" s="4"/>
      <c r="J124" s="4"/>
      <c r="K124" s="4"/>
      <c r="L124" s="4"/>
      <c r="M124" s="4" t="s">
        <v>848</v>
      </c>
      <c r="N124" s="4" t="s">
        <v>391</v>
      </c>
      <c r="O124" s="4" t="s">
        <v>366</v>
      </c>
      <c r="P124" s="4" t="s">
        <v>366</v>
      </c>
      <c r="Q124" s="5" t="s">
        <v>850</v>
      </c>
      <c r="R124" s="7">
        <v>46104</v>
      </c>
      <c r="S124" s="7">
        <v>46107</v>
      </c>
      <c r="T124" s="4"/>
      <c r="U124" s="4"/>
      <c r="V124" s="4"/>
      <c r="W124" s="4"/>
      <c r="X124" s="21"/>
    </row>
    <row r="125" spans="1:24" ht="15" customHeight="1" x14ac:dyDescent="0.25">
      <c r="A125" s="6">
        <v>82423600030</v>
      </c>
      <c r="B125" s="4" t="s">
        <v>2026</v>
      </c>
      <c r="C125" s="4" t="s">
        <v>367</v>
      </c>
      <c r="D125" s="9" t="s">
        <v>98</v>
      </c>
      <c r="E125" s="5" t="s">
        <v>789</v>
      </c>
      <c r="F125" s="4">
        <v>1312</v>
      </c>
      <c r="G125" s="4">
        <v>100</v>
      </c>
      <c r="H125" s="4"/>
      <c r="I125" s="4"/>
      <c r="J125" s="4"/>
      <c r="K125" s="4"/>
      <c r="L125" s="4"/>
      <c r="M125" s="4" t="s">
        <v>791</v>
      </c>
      <c r="N125" s="4" t="s">
        <v>792</v>
      </c>
      <c r="O125" s="4" t="s">
        <v>1471</v>
      </c>
      <c r="P125" s="4" t="s">
        <v>485</v>
      </c>
      <c r="Q125" s="5" t="s">
        <v>793</v>
      </c>
      <c r="R125" s="7">
        <v>46104</v>
      </c>
      <c r="S125" s="7">
        <v>46107</v>
      </c>
      <c r="T125" s="4"/>
      <c r="U125" s="4"/>
      <c r="V125" s="4"/>
      <c r="W125" s="4"/>
      <c r="X125" s="21"/>
    </row>
    <row r="126" spans="1:24" ht="15" customHeight="1" x14ac:dyDescent="0.25">
      <c r="A126" s="6">
        <v>441740618800</v>
      </c>
      <c r="B126" s="4" t="s">
        <v>2026</v>
      </c>
      <c r="C126" s="4" t="s">
        <v>367</v>
      </c>
      <c r="D126" s="9" t="s">
        <v>132</v>
      </c>
      <c r="E126" s="5" t="s">
        <v>889</v>
      </c>
      <c r="F126" s="4">
        <v>1430</v>
      </c>
      <c r="G126" s="4">
        <v>100</v>
      </c>
      <c r="H126" s="4"/>
      <c r="I126" s="4"/>
      <c r="J126" s="4"/>
      <c r="K126" s="4"/>
      <c r="L126" s="4"/>
      <c r="M126" s="4" t="s">
        <v>1051</v>
      </c>
      <c r="N126" s="4" t="s">
        <v>1052</v>
      </c>
      <c r="O126" s="4" t="s">
        <v>530</v>
      </c>
      <c r="P126" s="4" t="s">
        <v>530</v>
      </c>
      <c r="Q126" s="5" t="s">
        <v>1053</v>
      </c>
      <c r="R126" s="7">
        <v>46104</v>
      </c>
      <c r="S126" s="7">
        <v>46107</v>
      </c>
      <c r="T126" s="4"/>
      <c r="U126" s="4"/>
      <c r="V126" s="4"/>
      <c r="W126" s="4"/>
      <c r="X126" s="21"/>
    </row>
    <row r="127" spans="1:24" ht="15" customHeight="1" x14ac:dyDescent="0.25">
      <c r="A127" s="13">
        <v>15128935570</v>
      </c>
      <c r="B127" s="4" t="s">
        <v>2026</v>
      </c>
      <c r="C127" s="4" t="s">
        <v>367</v>
      </c>
      <c r="D127" s="22" t="s">
        <v>1501</v>
      </c>
      <c r="E127" s="10" t="s">
        <v>1612</v>
      </c>
      <c r="F127" s="11"/>
      <c r="G127" s="10"/>
      <c r="H127" s="10"/>
      <c r="I127" s="10"/>
      <c r="J127" s="4"/>
      <c r="K127" s="4"/>
      <c r="L127" s="10"/>
      <c r="M127" s="10" t="s">
        <v>1613</v>
      </c>
      <c r="N127" s="10" t="s">
        <v>434</v>
      </c>
      <c r="O127" s="4" t="s">
        <v>366</v>
      </c>
      <c r="P127" s="10" t="s">
        <v>366</v>
      </c>
      <c r="Q127" s="19"/>
      <c r="R127" s="7">
        <v>46104</v>
      </c>
      <c r="S127" s="7">
        <v>46107</v>
      </c>
      <c r="T127" s="10"/>
      <c r="U127" s="10"/>
      <c r="V127" s="10"/>
      <c r="W127" s="10"/>
      <c r="X127" s="21"/>
    </row>
    <row r="128" spans="1:24" ht="15" customHeight="1" x14ac:dyDescent="0.25">
      <c r="A128" s="6">
        <v>15105777100</v>
      </c>
      <c r="B128" s="4" t="s">
        <v>2026</v>
      </c>
      <c r="C128" s="4" t="s">
        <v>367</v>
      </c>
      <c r="D128" s="9" t="s">
        <v>343</v>
      </c>
      <c r="E128" s="5" t="s">
        <v>638</v>
      </c>
      <c r="F128" s="4">
        <v>3041</v>
      </c>
      <c r="G128" s="4">
        <v>400</v>
      </c>
      <c r="H128" s="4"/>
      <c r="I128" s="4"/>
      <c r="J128" s="4"/>
      <c r="K128" s="4"/>
      <c r="L128" s="4"/>
      <c r="M128" s="4" t="s">
        <v>640</v>
      </c>
      <c r="N128" s="4" t="s">
        <v>391</v>
      </c>
      <c r="O128" s="4" t="s">
        <v>366</v>
      </c>
      <c r="P128" s="4" t="s">
        <v>366</v>
      </c>
      <c r="Q128" s="5" t="s">
        <v>641</v>
      </c>
      <c r="R128" s="7">
        <v>46104</v>
      </c>
      <c r="S128" s="7">
        <v>46107</v>
      </c>
      <c r="T128" s="4"/>
      <c r="U128" s="4"/>
      <c r="V128" s="4"/>
      <c r="W128" s="4"/>
      <c r="X128" s="21"/>
    </row>
    <row r="129" spans="1:24" ht="15" customHeight="1" x14ac:dyDescent="0.25">
      <c r="A129" s="6">
        <v>12402521805</v>
      </c>
      <c r="B129" s="4" t="s">
        <v>2026</v>
      </c>
      <c r="C129" s="4" t="s">
        <v>367</v>
      </c>
      <c r="D129" s="9" t="s">
        <v>62</v>
      </c>
      <c r="E129" s="5" t="s">
        <v>674</v>
      </c>
      <c r="F129" s="4">
        <v>1115</v>
      </c>
      <c r="G129" s="4">
        <v>100</v>
      </c>
      <c r="H129" s="4"/>
      <c r="I129" s="4"/>
      <c r="J129" s="4"/>
      <c r="K129" s="4"/>
      <c r="L129" s="4"/>
      <c r="M129" s="4" t="s">
        <v>677</v>
      </c>
      <c r="N129" s="4" t="s">
        <v>492</v>
      </c>
      <c r="O129" s="4" t="s">
        <v>366</v>
      </c>
      <c r="P129" s="4" t="s">
        <v>366</v>
      </c>
      <c r="Q129" s="5" t="s">
        <v>678</v>
      </c>
      <c r="R129" s="7">
        <v>46104</v>
      </c>
      <c r="S129" s="7">
        <v>46107</v>
      </c>
      <c r="T129" s="4"/>
      <c r="U129" s="4"/>
      <c r="V129" s="4"/>
      <c r="W129" s="4"/>
      <c r="X129" s="21"/>
    </row>
    <row r="130" spans="1:24" ht="15" customHeight="1" x14ac:dyDescent="0.25">
      <c r="A130" s="6">
        <v>15167944500</v>
      </c>
      <c r="B130" s="4" t="s">
        <v>2026</v>
      </c>
      <c r="C130" s="4" t="s">
        <v>367</v>
      </c>
      <c r="D130" s="9" t="s">
        <v>304</v>
      </c>
      <c r="E130" s="5" t="s">
        <v>1015</v>
      </c>
      <c r="F130" s="4">
        <v>2728</v>
      </c>
      <c r="G130" s="4">
        <v>200</v>
      </c>
      <c r="H130" s="4"/>
      <c r="I130" s="4"/>
      <c r="J130" s="4"/>
      <c r="K130" s="4"/>
      <c r="L130" s="4"/>
      <c r="M130" s="4" t="s">
        <v>1014</v>
      </c>
      <c r="N130" s="4" t="s">
        <v>383</v>
      </c>
      <c r="O130" s="4" t="s">
        <v>366</v>
      </c>
      <c r="P130" s="4" t="s">
        <v>366</v>
      </c>
      <c r="Q130" s="5" t="s">
        <v>1016</v>
      </c>
      <c r="R130" s="7">
        <v>46104</v>
      </c>
      <c r="S130" s="7">
        <v>46107</v>
      </c>
      <c r="T130" s="4"/>
      <c r="U130" s="4"/>
      <c r="V130" s="4"/>
      <c r="W130" s="4"/>
      <c r="X130" s="21"/>
    </row>
    <row r="131" spans="1:24" ht="15" customHeight="1" x14ac:dyDescent="0.25">
      <c r="A131" s="6">
        <v>17195948000</v>
      </c>
      <c r="B131" s="4" t="s">
        <v>2026</v>
      </c>
      <c r="C131" s="4" t="s">
        <v>367</v>
      </c>
      <c r="D131" s="9" t="s">
        <v>267</v>
      </c>
      <c r="E131" s="5" t="s">
        <v>950</v>
      </c>
      <c r="F131" s="4">
        <v>2355</v>
      </c>
      <c r="G131" s="4">
        <v>400</v>
      </c>
      <c r="H131" s="4"/>
      <c r="I131" s="4"/>
      <c r="J131" s="4"/>
      <c r="K131" s="4"/>
      <c r="L131" s="4"/>
      <c r="M131" s="4" t="s">
        <v>951</v>
      </c>
      <c r="N131" s="4" t="s">
        <v>409</v>
      </c>
      <c r="O131" s="4" t="s">
        <v>366</v>
      </c>
      <c r="P131" s="4" t="s">
        <v>366</v>
      </c>
      <c r="Q131" s="4"/>
      <c r="R131" s="7">
        <v>46104</v>
      </c>
      <c r="S131" s="7">
        <v>46107</v>
      </c>
      <c r="T131" s="4"/>
      <c r="U131" s="4"/>
      <c r="V131" s="4"/>
      <c r="W131" s="4"/>
      <c r="X131" s="21"/>
    </row>
    <row r="132" spans="1:24" ht="15" customHeight="1" x14ac:dyDescent="0.25">
      <c r="A132" s="6">
        <v>17329690100</v>
      </c>
      <c r="B132" s="4" t="s">
        <v>2026</v>
      </c>
      <c r="C132" s="4" t="s">
        <v>367</v>
      </c>
      <c r="D132" s="9" t="s">
        <v>194</v>
      </c>
      <c r="E132" s="5" t="s">
        <v>1233</v>
      </c>
      <c r="F132" s="4">
        <v>1751</v>
      </c>
      <c r="G132" s="4">
        <v>100</v>
      </c>
      <c r="H132" s="4"/>
      <c r="I132" s="4"/>
      <c r="J132" s="4"/>
      <c r="K132" s="4"/>
      <c r="L132" s="4"/>
      <c r="M132" s="4" t="s">
        <v>1256</v>
      </c>
      <c r="N132" s="4" t="s">
        <v>438</v>
      </c>
      <c r="O132" s="4" t="s">
        <v>366</v>
      </c>
      <c r="P132" s="4" t="s">
        <v>366</v>
      </c>
      <c r="Q132" s="5" t="s">
        <v>1257</v>
      </c>
      <c r="R132" s="7">
        <v>46104</v>
      </c>
      <c r="S132" s="7">
        <v>46107</v>
      </c>
      <c r="T132" s="4"/>
      <c r="U132" s="4"/>
      <c r="V132" s="4"/>
      <c r="W132" s="4"/>
      <c r="X132" s="21"/>
    </row>
    <row r="133" spans="1:24" ht="15" customHeight="1" x14ac:dyDescent="0.25">
      <c r="A133" s="6">
        <v>495406500404</v>
      </c>
      <c r="B133" s="4" t="s">
        <v>2026</v>
      </c>
      <c r="C133" s="4" t="s">
        <v>367</v>
      </c>
      <c r="D133" s="9" t="s">
        <v>150</v>
      </c>
      <c r="E133" s="5" t="s">
        <v>1108</v>
      </c>
      <c r="F133" s="4">
        <v>1523</v>
      </c>
      <c r="G133" s="4">
        <v>600</v>
      </c>
      <c r="H133" s="4"/>
      <c r="I133" s="4"/>
      <c r="J133" s="4"/>
      <c r="K133" s="4"/>
      <c r="L133" s="4"/>
      <c r="M133" s="4" t="s">
        <v>1106</v>
      </c>
      <c r="N133" s="4" t="s">
        <v>1107</v>
      </c>
      <c r="O133" s="4" t="s">
        <v>518</v>
      </c>
      <c r="P133" s="4" t="s">
        <v>518</v>
      </c>
      <c r="Q133" s="5" t="s">
        <v>1109</v>
      </c>
      <c r="R133" s="7">
        <v>46104</v>
      </c>
      <c r="S133" s="7">
        <v>46107</v>
      </c>
      <c r="T133" s="4"/>
      <c r="U133" s="4"/>
      <c r="V133" s="4"/>
      <c r="W133" s="4"/>
      <c r="X133" s="21"/>
    </row>
    <row r="134" spans="1:24" ht="15" customHeight="1" x14ac:dyDescent="0.25">
      <c r="A134" s="6">
        <v>82317136105</v>
      </c>
      <c r="B134" s="4" t="s">
        <v>2026</v>
      </c>
      <c r="C134" s="4" t="s">
        <v>367</v>
      </c>
      <c r="D134" s="9" t="s">
        <v>252</v>
      </c>
      <c r="E134" s="5" t="s">
        <v>1436</v>
      </c>
      <c r="F134" s="4">
        <v>2161</v>
      </c>
      <c r="G134" s="4">
        <v>100</v>
      </c>
      <c r="H134" s="4"/>
      <c r="I134" s="4"/>
      <c r="J134" s="4"/>
      <c r="K134" s="4"/>
      <c r="L134" s="4"/>
      <c r="M134" s="4" t="s">
        <v>1437</v>
      </c>
      <c r="N134" s="4" t="s">
        <v>1438</v>
      </c>
      <c r="O134" s="4" t="s">
        <v>1471</v>
      </c>
      <c r="P134" s="4" t="s">
        <v>485</v>
      </c>
      <c r="Q134" s="5" t="s">
        <v>1439</v>
      </c>
      <c r="R134" s="7">
        <v>46104</v>
      </c>
      <c r="S134" s="7">
        <v>46107</v>
      </c>
      <c r="T134" s="4"/>
      <c r="U134" s="4"/>
      <c r="V134" s="4"/>
      <c r="W134" s="4"/>
      <c r="X134" s="21"/>
    </row>
    <row r="135" spans="1:24" ht="15" customHeight="1" x14ac:dyDescent="0.25">
      <c r="A135" s="6">
        <v>16317605567</v>
      </c>
      <c r="B135" s="4" t="s">
        <v>2026</v>
      </c>
      <c r="C135" s="4" t="s">
        <v>367</v>
      </c>
      <c r="D135" s="9" t="s">
        <v>198</v>
      </c>
      <c r="E135" s="5" t="s">
        <v>1265</v>
      </c>
      <c r="F135" s="4">
        <v>1815</v>
      </c>
      <c r="G135" s="4">
        <v>200</v>
      </c>
      <c r="H135" s="4"/>
      <c r="I135" s="4"/>
      <c r="J135" s="4"/>
      <c r="K135" s="4"/>
      <c r="L135" s="4"/>
      <c r="M135" s="4" t="s">
        <v>1266</v>
      </c>
      <c r="N135" s="4" t="s">
        <v>383</v>
      </c>
      <c r="O135" s="4" t="s">
        <v>366</v>
      </c>
      <c r="P135" s="4" t="s">
        <v>366</v>
      </c>
      <c r="Q135" s="4"/>
      <c r="R135" s="7">
        <v>46104</v>
      </c>
      <c r="S135" s="7">
        <v>46107</v>
      </c>
      <c r="T135" s="4"/>
      <c r="U135" s="4"/>
      <c r="V135" s="4"/>
      <c r="W135" s="4"/>
      <c r="X135" s="21"/>
    </row>
    <row r="136" spans="1:24" ht="15" customHeight="1" x14ac:dyDescent="0.25">
      <c r="A136" s="6">
        <v>972765300700</v>
      </c>
      <c r="B136" s="4" t="s">
        <v>2026</v>
      </c>
      <c r="C136" s="4" t="s">
        <v>367</v>
      </c>
      <c r="D136" s="9" t="s">
        <v>284</v>
      </c>
      <c r="E136" s="5" t="s">
        <v>958</v>
      </c>
      <c r="F136" s="4">
        <v>2530</v>
      </c>
      <c r="G136" s="4">
        <v>800</v>
      </c>
      <c r="H136" s="4"/>
      <c r="I136" s="4"/>
      <c r="J136" s="4"/>
      <c r="K136" s="4"/>
      <c r="L136" s="4"/>
      <c r="M136" s="4" t="s">
        <v>964</v>
      </c>
      <c r="N136" s="4" t="s">
        <v>965</v>
      </c>
      <c r="O136" s="4" t="s">
        <v>1471</v>
      </c>
      <c r="P136" s="4" t="s">
        <v>374</v>
      </c>
      <c r="Q136" s="5" t="s">
        <v>1469</v>
      </c>
      <c r="R136" s="7">
        <v>46104</v>
      </c>
      <c r="S136" s="7">
        <v>46107</v>
      </c>
      <c r="T136" s="4"/>
      <c r="U136" s="4"/>
      <c r="V136" s="4"/>
      <c r="W136" s="4"/>
      <c r="X136" s="21"/>
    </row>
    <row r="137" spans="1:24" ht="15" customHeight="1" x14ac:dyDescent="0.25">
      <c r="A137" s="13">
        <v>12128383777</v>
      </c>
      <c r="B137" s="4" t="s">
        <v>2026</v>
      </c>
      <c r="C137" s="4" t="s">
        <v>367</v>
      </c>
      <c r="D137" s="22" t="s">
        <v>1502</v>
      </c>
      <c r="E137" s="10" t="s">
        <v>1614</v>
      </c>
      <c r="F137" s="10">
        <v>3221</v>
      </c>
      <c r="G137" s="10">
        <v>300</v>
      </c>
      <c r="H137" s="10"/>
      <c r="I137" s="10"/>
      <c r="J137" s="4"/>
      <c r="K137" s="4"/>
      <c r="L137" s="4"/>
      <c r="M137" s="10" t="s">
        <v>1615</v>
      </c>
      <c r="N137" s="10" t="s">
        <v>795</v>
      </c>
      <c r="O137" s="4" t="s">
        <v>366</v>
      </c>
      <c r="P137" s="10" t="s">
        <v>366</v>
      </c>
      <c r="Q137" s="18" t="s">
        <v>1758</v>
      </c>
      <c r="R137" s="7">
        <v>46104</v>
      </c>
      <c r="S137" s="7">
        <v>46107</v>
      </c>
      <c r="T137" s="10"/>
      <c r="U137" s="10"/>
      <c r="V137" s="10"/>
      <c r="W137" s="10"/>
      <c r="X137" s="21"/>
    </row>
    <row r="138" spans="1:24" ht="15" customHeight="1" x14ac:dyDescent="0.25">
      <c r="A138" s="6">
        <v>97239252000</v>
      </c>
      <c r="B138" s="4" t="s">
        <v>2026</v>
      </c>
      <c r="C138" s="4" t="s">
        <v>367</v>
      </c>
      <c r="D138" s="9" t="s">
        <v>327</v>
      </c>
      <c r="E138" s="5" t="s">
        <v>590</v>
      </c>
      <c r="F138" s="4">
        <v>2923</v>
      </c>
      <c r="G138" s="4">
        <v>600</v>
      </c>
      <c r="H138" s="4"/>
      <c r="I138" s="4"/>
      <c r="J138" s="4"/>
      <c r="K138" s="4"/>
      <c r="L138" s="4"/>
      <c r="M138" s="4" t="s">
        <v>591</v>
      </c>
      <c r="N138" s="4" t="s">
        <v>375</v>
      </c>
      <c r="O138" s="4" t="s">
        <v>1471</v>
      </c>
      <c r="P138" s="4" t="s">
        <v>374</v>
      </c>
      <c r="Q138" s="5" t="s">
        <v>377</v>
      </c>
      <c r="R138" s="7">
        <v>46104</v>
      </c>
      <c r="S138" s="7">
        <v>46107</v>
      </c>
      <c r="T138" s="4"/>
      <c r="U138" s="4"/>
      <c r="V138" s="4"/>
      <c r="W138" s="4"/>
      <c r="X138" s="21"/>
    </row>
    <row r="139" spans="1:24" ht="15" customHeight="1" x14ac:dyDescent="0.25">
      <c r="A139" s="6" t="s">
        <v>1740</v>
      </c>
      <c r="B139" s="4" t="s">
        <v>2026</v>
      </c>
      <c r="C139" s="4" t="s">
        <v>367</v>
      </c>
      <c r="D139" s="9" t="s">
        <v>314</v>
      </c>
      <c r="E139" s="5" t="s">
        <v>376</v>
      </c>
      <c r="F139" s="4">
        <v>2821</v>
      </c>
      <c r="G139" s="4">
        <v>600</v>
      </c>
      <c r="H139" s="4"/>
      <c r="I139" s="4"/>
      <c r="J139" s="4"/>
      <c r="K139" s="4"/>
      <c r="L139" s="4"/>
      <c r="M139" s="4" t="s">
        <v>373</v>
      </c>
      <c r="N139" s="4" t="s">
        <v>375</v>
      </c>
      <c r="O139" s="4" t="s">
        <v>1471</v>
      </c>
      <c r="P139" s="4" t="s">
        <v>374</v>
      </c>
      <c r="Q139" s="5"/>
      <c r="R139" s="7">
        <v>46104</v>
      </c>
      <c r="S139" s="7">
        <v>46107</v>
      </c>
      <c r="T139" s="4"/>
      <c r="U139" s="4"/>
      <c r="V139" s="4"/>
      <c r="W139" s="4"/>
      <c r="X139" s="21"/>
    </row>
    <row r="140" spans="1:24" ht="15" customHeight="1" x14ac:dyDescent="0.25">
      <c r="A140" s="6">
        <v>48226250952</v>
      </c>
      <c r="B140" s="4" t="s">
        <v>2026</v>
      </c>
      <c r="C140" s="4" t="s">
        <v>367</v>
      </c>
      <c r="D140" s="9" t="s">
        <v>116</v>
      </c>
      <c r="E140" s="5" t="s">
        <v>859</v>
      </c>
      <c r="F140" s="4">
        <v>1343</v>
      </c>
      <c r="G140" s="4">
        <v>100</v>
      </c>
      <c r="H140" s="4"/>
      <c r="I140" s="4"/>
      <c r="J140" s="4"/>
      <c r="K140" s="4"/>
      <c r="L140" s="4"/>
      <c r="M140" s="4" t="s">
        <v>857</v>
      </c>
      <c r="N140" s="4" t="s">
        <v>858</v>
      </c>
      <c r="O140" s="4" t="s">
        <v>1473</v>
      </c>
      <c r="P140" s="4" t="s">
        <v>451</v>
      </c>
      <c r="Q140" s="5" t="s">
        <v>860</v>
      </c>
      <c r="R140" s="7">
        <v>46104</v>
      </c>
      <c r="S140" s="7">
        <v>46107</v>
      </c>
      <c r="T140" s="4"/>
      <c r="U140" s="4"/>
      <c r="V140" s="4"/>
      <c r="W140" s="4"/>
      <c r="X140" s="21" t="s">
        <v>2025</v>
      </c>
    </row>
    <row r="141" spans="1:24" ht="15" customHeight="1" x14ac:dyDescent="0.25">
      <c r="A141" s="6">
        <v>18182476000</v>
      </c>
      <c r="B141" s="4" t="s">
        <v>2026</v>
      </c>
      <c r="C141" s="4" t="s">
        <v>367</v>
      </c>
      <c r="D141" s="9" t="s">
        <v>286</v>
      </c>
      <c r="E141" s="5" t="s">
        <v>959</v>
      </c>
      <c r="F141" s="4">
        <v>2540</v>
      </c>
      <c r="G141" s="4">
        <v>200</v>
      </c>
      <c r="H141" s="4"/>
      <c r="I141" s="4"/>
      <c r="J141" s="4"/>
      <c r="K141" s="4"/>
      <c r="L141" s="4"/>
      <c r="M141" s="4" t="s">
        <v>968</v>
      </c>
      <c r="N141" s="4" t="s">
        <v>391</v>
      </c>
      <c r="O141" s="4" t="s">
        <v>366</v>
      </c>
      <c r="P141" s="4" t="s">
        <v>366</v>
      </c>
      <c r="Q141" s="5" t="s">
        <v>969</v>
      </c>
      <c r="R141" s="7">
        <v>46104</v>
      </c>
      <c r="S141" s="7">
        <v>46107</v>
      </c>
      <c r="T141" s="4"/>
      <c r="U141" s="4"/>
      <c r="V141" s="4"/>
      <c r="W141" s="4"/>
      <c r="X141" s="21"/>
    </row>
    <row r="142" spans="1:24" ht="15" customHeight="1" x14ac:dyDescent="0.25">
      <c r="A142" s="6">
        <v>16092288106</v>
      </c>
      <c r="B142" s="4" t="s">
        <v>2026</v>
      </c>
      <c r="C142" s="4" t="s">
        <v>367</v>
      </c>
      <c r="D142" s="9" t="s">
        <v>273</v>
      </c>
      <c r="E142" s="5" t="s">
        <v>907</v>
      </c>
      <c r="F142" s="4">
        <v>2417</v>
      </c>
      <c r="G142" s="4">
        <v>200</v>
      </c>
      <c r="H142" s="4"/>
      <c r="I142" s="4"/>
      <c r="J142" s="4"/>
      <c r="K142" s="4"/>
      <c r="L142" s="4"/>
      <c r="M142" s="4" t="s">
        <v>908</v>
      </c>
      <c r="N142" s="4" t="s">
        <v>409</v>
      </c>
      <c r="O142" s="4" t="s">
        <v>366</v>
      </c>
      <c r="P142" s="4" t="s">
        <v>366</v>
      </c>
      <c r="Q142" s="5" t="s">
        <v>909</v>
      </c>
      <c r="R142" s="7">
        <v>46104</v>
      </c>
      <c r="S142" s="7">
        <v>46107</v>
      </c>
      <c r="T142" s="4"/>
      <c r="U142" s="4"/>
      <c r="V142" s="4"/>
      <c r="W142" s="4"/>
      <c r="X142" s="21"/>
    </row>
    <row r="143" spans="1:24" ht="15" customHeight="1" x14ac:dyDescent="0.25">
      <c r="A143" s="6">
        <v>825050708238</v>
      </c>
      <c r="B143" s="4" t="s">
        <v>2026</v>
      </c>
      <c r="C143" s="4" t="s">
        <v>367</v>
      </c>
      <c r="D143" s="9" t="s">
        <v>167</v>
      </c>
      <c r="E143" s="5" t="s">
        <v>1166</v>
      </c>
      <c r="F143" s="4">
        <v>1625</v>
      </c>
      <c r="G143" s="4">
        <v>200</v>
      </c>
      <c r="H143" s="4"/>
      <c r="I143" s="4"/>
      <c r="J143" s="4"/>
      <c r="K143" s="4"/>
      <c r="L143" s="4"/>
      <c r="M143" s="4" t="s">
        <v>1164</v>
      </c>
      <c r="N143" s="4" t="s">
        <v>1165</v>
      </c>
      <c r="O143" s="4" t="s">
        <v>1471</v>
      </c>
      <c r="P143" s="4" t="s">
        <v>485</v>
      </c>
      <c r="Q143" s="5" t="s">
        <v>1169</v>
      </c>
      <c r="R143" s="7">
        <v>46104</v>
      </c>
      <c r="S143" s="7">
        <v>46107</v>
      </c>
      <c r="T143" s="4"/>
      <c r="U143" s="4"/>
      <c r="V143" s="4"/>
      <c r="W143" s="4"/>
      <c r="X143" s="21"/>
    </row>
    <row r="144" spans="1:24" ht="15" customHeight="1" x14ac:dyDescent="0.25">
      <c r="A144" s="8">
        <v>34918072100</v>
      </c>
      <c r="B144" s="4" t="s">
        <v>2026</v>
      </c>
      <c r="C144" s="4" t="s">
        <v>367</v>
      </c>
      <c r="D144" s="9" t="s">
        <v>313</v>
      </c>
      <c r="E144" s="5" t="s">
        <v>551</v>
      </c>
      <c r="F144" s="4">
        <v>2815</v>
      </c>
      <c r="G144" s="4">
        <v>400</v>
      </c>
      <c r="H144" s="4"/>
      <c r="I144" s="4"/>
      <c r="J144" s="4"/>
      <c r="K144" s="4"/>
      <c r="L144" s="4"/>
      <c r="M144" s="4" t="s">
        <v>552</v>
      </c>
      <c r="N144" s="4" t="s">
        <v>554</v>
      </c>
      <c r="O144" s="4" t="s">
        <v>1476</v>
      </c>
      <c r="P144" s="4" t="s">
        <v>553</v>
      </c>
      <c r="Q144" s="5" t="s">
        <v>555</v>
      </c>
      <c r="R144" s="7">
        <v>46104</v>
      </c>
      <c r="S144" s="7">
        <v>46107</v>
      </c>
      <c r="T144" s="4"/>
      <c r="U144" s="4"/>
      <c r="V144" s="4"/>
      <c r="W144" s="4"/>
      <c r="X144" s="21"/>
    </row>
    <row r="145" spans="1:24" ht="15" customHeight="1" x14ac:dyDescent="0.25">
      <c r="A145" s="13">
        <v>4571741741</v>
      </c>
      <c r="B145" s="4" t="s">
        <v>2026</v>
      </c>
      <c r="C145" s="4" t="s">
        <v>367</v>
      </c>
      <c r="D145" s="22" t="s">
        <v>1503</v>
      </c>
      <c r="E145" s="10" t="s">
        <v>1616</v>
      </c>
      <c r="F145" s="10">
        <v>1541</v>
      </c>
      <c r="G145" s="10">
        <v>100</v>
      </c>
      <c r="H145" s="10"/>
      <c r="I145" s="10"/>
      <c r="J145" s="4"/>
      <c r="K145" s="4"/>
      <c r="L145" s="4"/>
      <c r="M145" s="10" t="s">
        <v>1617</v>
      </c>
      <c r="N145" s="10" t="s">
        <v>1618</v>
      </c>
      <c r="O145" s="4" t="s">
        <v>1471</v>
      </c>
      <c r="P145" s="10" t="s">
        <v>1099</v>
      </c>
      <c r="Q145" s="18" t="s">
        <v>1748</v>
      </c>
      <c r="R145" s="7">
        <v>46104</v>
      </c>
      <c r="S145" s="7">
        <v>46107</v>
      </c>
      <c r="T145" s="10"/>
      <c r="U145" s="10"/>
      <c r="V145" s="10"/>
      <c r="W145" s="10"/>
      <c r="X145" s="21"/>
    </row>
    <row r="146" spans="1:24" ht="15" customHeight="1" x14ac:dyDescent="0.25">
      <c r="A146" s="6">
        <v>16038946865</v>
      </c>
      <c r="B146" s="4" t="s">
        <v>2026</v>
      </c>
      <c r="C146" s="4" t="s">
        <v>367</v>
      </c>
      <c r="D146" s="9" t="s">
        <v>236</v>
      </c>
      <c r="E146" s="5" t="s">
        <v>1390</v>
      </c>
      <c r="F146" s="4">
        <v>2050</v>
      </c>
      <c r="G146" s="4">
        <v>100</v>
      </c>
      <c r="H146" s="4"/>
      <c r="I146" s="4"/>
      <c r="J146" s="4"/>
      <c r="K146" s="4"/>
      <c r="L146" s="4"/>
      <c r="M146" s="4" t="s">
        <v>1388</v>
      </c>
      <c r="N146" s="4" t="s">
        <v>718</v>
      </c>
      <c r="O146" s="4" t="s">
        <v>366</v>
      </c>
      <c r="P146" s="4" t="s">
        <v>366</v>
      </c>
      <c r="Q146" s="5" t="s">
        <v>1389</v>
      </c>
      <c r="R146" s="7">
        <v>46104</v>
      </c>
      <c r="S146" s="7">
        <v>46107</v>
      </c>
      <c r="T146" s="4"/>
      <c r="U146" s="4"/>
      <c r="V146" s="4"/>
      <c r="W146" s="4"/>
      <c r="X146" s="21"/>
    </row>
    <row r="147" spans="1:24" ht="15" customHeight="1" x14ac:dyDescent="0.25">
      <c r="A147" s="6">
        <v>18667305288</v>
      </c>
      <c r="B147" s="4" t="s">
        <v>2026</v>
      </c>
      <c r="C147" s="4" t="s">
        <v>367</v>
      </c>
      <c r="D147" s="9" t="s">
        <v>166</v>
      </c>
      <c r="E147" s="5" t="s">
        <v>1162</v>
      </c>
      <c r="F147" s="4">
        <v>1623</v>
      </c>
      <c r="G147" s="4">
        <v>100</v>
      </c>
      <c r="H147" s="4"/>
      <c r="I147" s="4"/>
      <c r="J147" s="4"/>
      <c r="K147" s="4"/>
      <c r="L147" s="4"/>
      <c r="M147" s="4" t="s">
        <v>1161</v>
      </c>
      <c r="N147" s="4" t="s">
        <v>391</v>
      </c>
      <c r="O147" s="4" t="s">
        <v>366</v>
      </c>
      <c r="P147" s="4" t="s">
        <v>366</v>
      </c>
      <c r="Q147" s="5" t="s">
        <v>1163</v>
      </c>
      <c r="R147" s="7">
        <v>46104</v>
      </c>
      <c r="S147" s="7">
        <v>46107</v>
      </c>
      <c r="T147" s="4"/>
      <c r="U147" s="4"/>
      <c r="V147" s="4"/>
      <c r="W147" s="4"/>
      <c r="X147" s="21"/>
    </row>
    <row r="148" spans="1:24" ht="15" customHeight="1" x14ac:dyDescent="0.25">
      <c r="A148" s="6">
        <v>18059656044</v>
      </c>
      <c r="B148" s="4" t="s">
        <v>2026</v>
      </c>
      <c r="C148" s="4" t="s">
        <v>367</v>
      </c>
      <c r="D148" s="9" t="s">
        <v>118</v>
      </c>
      <c r="E148" s="5" t="s">
        <v>866</v>
      </c>
      <c r="F148" s="4">
        <v>1346</v>
      </c>
      <c r="G148" s="4">
        <v>200</v>
      </c>
      <c r="H148" s="4"/>
      <c r="I148" s="4"/>
      <c r="J148" s="4"/>
      <c r="K148" s="4"/>
      <c r="L148" s="4"/>
      <c r="M148" s="4" t="s">
        <v>865</v>
      </c>
      <c r="N148" s="4" t="s">
        <v>391</v>
      </c>
      <c r="O148" s="4" t="s">
        <v>366</v>
      </c>
      <c r="P148" s="4" t="s">
        <v>366</v>
      </c>
      <c r="Q148" s="5" t="s">
        <v>867</v>
      </c>
      <c r="R148" s="7">
        <v>46104</v>
      </c>
      <c r="S148" s="7">
        <v>46107</v>
      </c>
      <c r="T148" s="4"/>
      <c r="U148" s="4"/>
      <c r="V148" s="4"/>
      <c r="W148" s="4"/>
      <c r="X148" s="21"/>
    </row>
    <row r="149" spans="1:24" ht="15" customHeight="1" x14ac:dyDescent="0.25">
      <c r="A149" s="6">
        <v>33142367320</v>
      </c>
      <c r="B149" s="4" t="s">
        <v>2026</v>
      </c>
      <c r="C149" s="4" t="s">
        <v>367</v>
      </c>
      <c r="D149" s="9" t="s">
        <v>214</v>
      </c>
      <c r="E149" s="5" t="s">
        <v>1271</v>
      </c>
      <c r="F149" s="4">
        <v>1942</v>
      </c>
      <c r="G149" s="4">
        <v>300</v>
      </c>
      <c r="H149" s="4"/>
      <c r="I149" s="4"/>
      <c r="J149" s="4"/>
      <c r="K149" s="4"/>
      <c r="L149" s="4"/>
      <c r="M149" s="4" t="s">
        <v>1317</v>
      </c>
      <c r="N149" s="4" t="s">
        <v>1318</v>
      </c>
      <c r="O149" s="4" t="s">
        <v>1472</v>
      </c>
      <c r="P149" s="4" t="s">
        <v>446</v>
      </c>
      <c r="Q149" s="5" t="s">
        <v>1319</v>
      </c>
      <c r="R149" s="7">
        <v>46104</v>
      </c>
      <c r="S149" s="7">
        <v>46107</v>
      </c>
      <c r="T149" s="4"/>
      <c r="U149" s="4"/>
      <c r="V149" s="4"/>
      <c r="W149" s="4"/>
      <c r="X149" s="21"/>
    </row>
    <row r="150" spans="1:24" ht="15" customHeight="1" x14ac:dyDescent="0.25">
      <c r="A150" s="6">
        <v>33411938238</v>
      </c>
      <c r="B150" s="4" t="s">
        <v>2026</v>
      </c>
      <c r="C150" s="4" t="s">
        <v>367</v>
      </c>
      <c r="D150" s="9" t="s">
        <v>43</v>
      </c>
      <c r="E150" s="5" t="s">
        <v>447</v>
      </c>
      <c r="F150" s="4">
        <v>944</v>
      </c>
      <c r="G150" s="4">
        <v>200</v>
      </c>
      <c r="H150" s="4"/>
      <c r="I150" s="4"/>
      <c r="J150" s="4"/>
      <c r="K150" s="4"/>
      <c r="L150" s="4"/>
      <c r="M150" s="4" t="s">
        <v>444</v>
      </c>
      <c r="N150" s="4" t="s">
        <v>445</v>
      </c>
      <c r="O150" s="4" t="s">
        <v>1472</v>
      </c>
      <c r="P150" s="4" t="s">
        <v>446</v>
      </c>
      <c r="Q150" s="5" t="s">
        <v>448</v>
      </c>
      <c r="R150" s="7">
        <v>46104</v>
      </c>
      <c r="S150" s="7">
        <v>46107</v>
      </c>
      <c r="T150" s="4"/>
      <c r="U150" s="4"/>
      <c r="V150" s="4"/>
      <c r="W150" s="4"/>
      <c r="X150" s="21"/>
    </row>
    <row r="151" spans="1:24" ht="15" customHeight="1" x14ac:dyDescent="0.25">
      <c r="A151" s="6">
        <v>16036446170</v>
      </c>
      <c r="B151" s="4" t="s">
        <v>2026</v>
      </c>
      <c r="C151" s="4" t="s">
        <v>367</v>
      </c>
      <c r="D151" s="9" t="s">
        <v>299</v>
      </c>
      <c r="E151" s="5" t="s">
        <v>960</v>
      </c>
      <c r="F151" s="4">
        <v>2657</v>
      </c>
      <c r="G151" s="4">
        <v>100</v>
      </c>
      <c r="H151" s="4"/>
      <c r="I151" s="4"/>
      <c r="J151" s="4"/>
      <c r="K151" s="4"/>
      <c r="L151" s="4"/>
      <c r="M151" s="4" t="s">
        <v>1005</v>
      </c>
      <c r="N151" s="4" t="s">
        <v>718</v>
      </c>
      <c r="O151" s="4" t="s">
        <v>366</v>
      </c>
      <c r="P151" s="4" t="s">
        <v>366</v>
      </c>
      <c r="Q151" s="5" t="s">
        <v>1006</v>
      </c>
      <c r="R151" s="7">
        <v>46104</v>
      </c>
      <c r="S151" s="7">
        <v>46107</v>
      </c>
      <c r="T151" s="4"/>
      <c r="U151" s="4"/>
      <c r="V151" s="4"/>
      <c r="W151" s="4"/>
      <c r="X151" s="21"/>
    </row>
    <row r="152" spans="1:24" ht="15" customHeight="1" x14ac:dyDescent="0.25">
      <c r="A152" s="6">
        <v>19785321800</v>
      </c>
      <c r="B152" s="4" t="s">
        <v>2026</v>
      </c>
      <c r="C152" s="4" t="s">
        <v>367</v>
      </c>
      <c r="D152" s="9" t="s">
        <v>235</v>
      </c>
      <c r="E152" s="5" t="s">
        <v>1386</v>
      </c>
      <c r="F152" s="4">
        <v>2049</v>
      </c>
      <c r="G152" s="4">
        <v>200</v>
      </c>
      <c r="H152" s="4"/>
      <c r="I152" s="4"/>
      <c r="J152" s="4"/>
      <c r="K152" s="4"/>
      <c r="L152" s="4"/>
      <c r="M152" s="4" t="s">
        <v>1385</v>
      </c>
      <c r="N152" s="4" t="s">
        <v>508</v>
      </c>
      <c r="O152" s="4" t="s">
        <v>366</v>
      </c>
      <c r="P152" s="4" t="s">
        <v>366</v>
      </c>
      <c r="Q152" s="5" t="s">
        <v>1387</v>
      </c>
      <c r="R152" s="7">
        <v>46104</v>
      </c>
      <c r="S152" s="7">
        <v>46107</v>
      </c>
      <c r="T152" s="4"/>
      <c r="U152" s="4"/>
      <c r="V152" s="4"/>
      <c r="W152" s="4"/>
      <c r="X152" s="21"/>
    </row>
    <row r="153" spans="1:24" ht="15" customHeight="1" x14ac:dyDescent="0.25">
      <c r="A153" s="13">
        <v>15712030360</v>
      </c>
      <c r="B153" s="4" t="s">
        <v>2026</v>
      </c>
      <c r="C153" s="4" t="s">
        <v>367</v>
      </c>
      <c r="D153" s="22" t="s">
        <v>1504</v>
      </c>
      <c r="E153" s="10" t="s">
        <v>1619</v>
      </c>
      <c r="F153" s="10">
        <v>731</v>
      </c>
      <c r="G153" s="10">
        <v>400</v>
      </c>
      <c r="H153" s="10"/>
      <c r="I153" s="10"/>
      <c r="J153" s="4"/>
      <c r="K153" s="4"/>
      <c r="L153" s="4"/>
      <c r="M153" s="10" t="s">
        <v>1620</v>
      </c>
      <c r="N153" s="10" t="s">
        <v>469</v>
      </c>
      <c r="O153" s="4" t="s">
        <v>366</v>
      </c>
      <c r="P153" s="10" t="s">
        <v>366</v>
      </c>
      <c r="Q153" s="18" t="s">
        <v>1744</v>
      </c>
      <c r="R153" s="7">
        <v>46104</v>
      </c>
      <c r="S153" s="7">
        <v>46107</v>
      </c>
      <c r="T153" s="10"/>
      <c r="U153" s="10"/>
      <c r="V153" s="10"/>
      <c r="W153" s="10"/>
      <c r="X153" s="21"/>
    </row>
    <row r="154" spans="1:24" ht="15" customHeight="1" x14ac:dyDescent="0.25">
      <c r="A154" s="13">
        <v>34917102540</v>
      </c>
      <c r="B154" s="4" t="s">
        <v>2026</v>
      </c>
      <c r="C154" s="4" t="s">
        <v>367</v>
      </c>
      <c r="D154" s="22" t="s">
        <v>1505</v>
      </c>
      <c r="E154" s="10" t="s">
        <v>1621</v>
      </c>
      <c r="F154" s="11"/>
      <c r="G154" s="10"/>
      <c r="H154" s="10"/>
      <c r="I154" s="10"/>
      <c r="J154" s="4"/>
      <c r="K154" s="4"/>
      <c r="L154" s="10"/>
      <c r="M154" s="10" t="s">
        <v>1622</v>
      </c>
      <c r="N154" s="10" t="s">
        <v>554</v>
      </c>
      <c r="O154" s="4" t="s">
        <v>1476</v>
      </c>
      <c r="P154" s="10" t="s">
        <v>553</v>
      </c>
      <c r="Q154" s="19"/>
      <c r="R154" s="7">
        <v>46104</v>
      </c>
      <c r="S154" s="7">
        <v>46107</v>
      </c>
      <c r="T154" s="10"/>
      <c r="U154" s="10"/>
      <c r="V154" s="10"/>
      <c r="W154" s="10"/>
      <c r="X154" s="21"/>
    </row>
    <row r="155" spans="1:24" ht="15" customHeight="1" x14ac:dyDescent="0.25">
      <c r="A155" s="6">
        <v>8675582569129</v>
      </c>
      <c r="B155" s="4" t="s">
        <v>2026</v>
      </c>
      <c r="C155" s="4" t="s">
        <v>367</v>
      </c>
      <c r="D155" s="9" t="s">
        <v>53</v>
      </c>
      <c r="E155" s="5" t="s">
        <v>479</v>
      </c>
      <c r="F155" s="4">
        <v>1039</v>
      </c>
      <c r="G155" s="4">
        <v>100</v>
      </c>
      <c r="H155" s="4"/>
      <c r="I155" s="4"/>
      <c r="J155" s="4"/>
      <c r="K155" s="4"/>
      <c r="L155" s="4"/>
      <c r="M155" s="4" t="s">
        <v>476</v>
      </c>
      <c r="N155" s="4" t="s">
        <v>477</v>
      </c>
      <c r="O155" s="4" t="s">
        <v>1471</v>
      </c>
      <c r="P155" s="4" t="s">
        <v>478</v>
      </c>
      <c r="Q155" s="5" t="s">
        <v>480</v>
      </c>
      <c r="R155" s="7">
        <v>46104</v>
      </c>
      <c r="S155" s="7">
        <v>46107</v>
      </c>
      <c r="T155" s="4"/>
      <c r="U155" s="4"/>
      <c r="V155" s="4"/>
      <c r="W155" s="4"/>
      <c r="X155" s="21"/>
    </row>
    <row r="156" spans="1:24" ht="15" customHeight="1" x14ac:dyDescent="0.25">
      <c r="A156" s="6" t="s">
        <v>372</v>
      </c>
      <c r="B156" s="4" t="s">
        <v>2026</v>
      </c>
      <c r="C156" s="4" t="s">
        <v>367</v>
      </c>
      <c r="D156" s="9" t="s">
        <v>145</v>
      </c>
      <c r="E156" s="5" t="s">
        <v>872</v>
      </c>
      <c r="F156" s="4">
        <v>1451</v>
      </c>
      <c r="G156" s="4">
        <v>100</v>
      </c>
      <c r="H156" s="4"/>
      <c r="I156" s="4"/>
      <c r="J156" s="4"/>
      <c r="K156" s="4"/>
      <c r="L156" s="4"/>
      <c r="M156" s="4" t="s">
        <v>1090</v>
      </c>
      <c r="N156" s="4" t="s">
        <v>409</v>
      </c>
      <c r="O156" s="4" t="s">
        <v>366</v>
      </c>
      <c r="P156" s="4" t="s">
        <v>366</v>
      </c>
      <c r="Q156" s="5" t="s">
        <v>1091</v>
      </c>
      <c r="R156" s="7">
        <v>46104</v>
      </c>
      <c r="S156" s="7">
        <v>46107</v>
      </c>
      <c r="T156" s="4"/>
      <c r="U156" s="4"/>
      <c r="V156" s="4"/>
      <c r="W156" s="4"/>
      <c r="X156" s="21"/>
    </row>
    <row r="157" spans="1:24" ht="15" customHeight="1" x14ac:dyDescent="0.25">
      <c r="A157" s="6">
        <v>18006013099</v>
      </c>
      <c r="B157" s="4" t="s">
        <v>2026</v>
      </c>
      <c r="C157" s="4" t="s">
        <v>367</v>
      </c>
      <c r="D157" s="9" t="s">
        <v>291</v>
      </c>
      <c r="E157" s="5" t="s">
        <v>982</v>
      </c>
      <c r="F157" s="4">
        <v>2555</v>
      </c>
      <c r="G157" s="4">
        <v>400</v>
      </c>
      <c r="H157" s="4"/>
      <c r="I157" s="4"/>
      <c r="J157" s="4"/>
      <c r="K157" s="4"/>
      <c r="L157" s="4"/>
      <c r="M157" s="4" t="s">
        <v>983</v>
      </c>
      <c r="N157" s="4" t="s">
        <v>461</v>
      </c>
      <c r="O157" s="4" t="s">
        <v>366</v>
      </c>
      <c r="P157" s="4" t="s">
        <v>366</v>
      </c>
      <c r="Q157" s="5" t="s">
        <v>984</v>
      </c>
      <c r="R157" s="7">
        <v>46104</v>
      </c>
      <c r="S157" s="7">
        <v>46107</v>
      </c>
      <c r="T157" s="4"/>
      <c r="U157" s="4"/>
      <c r="V157" s="4"/>
      <c r="W157" s="4"/>
      <c r="X157" s="21"/>
    </row>
    <row r="158" spans="1:24" ht="15" customHeight="1" x14ac:dyDescent="0.25">
      <c r="A158" s="6">
        <v>18442238673</v>
      </c>
      <c r="B158" s="4" t="s">
        <v>2026</v>
      </c>
      <c r="C158" s="4" t="s">
        <v>367</v>
      </c>
      <c r="D158" s="9" t="s">
        <v>115</v>
      </c>
      <c r="E158" s="5" t="s">
        <v>855</v>
      </c>
      <c r="F158" s="4">
        <v>1342</v>
      </c>
      <c r="G158" s="4">
        <v>100</v>
      </c>
      <c r="H158" s="4"/>
      <c r="I158" s="4"/>
      <c r="J158" s="4"/>
      <c r="K158" s="4"/>
      <c r="L158" s="4"/>
      <c r="M158" s="4" t="s">
        <v>854</v>
      </c>
      <c r="N158" s="4" t="s">
        <v>396</v>
      </c>
      <c r="O158" s="4" t="s">
        <v>366</v>
      </c>
      <c r="P158" s="4" t="s">
        <v>366</v>
      </c>
      <c r="Q158" s="5" t="s">
        <v>856</v>
      </c>
      <c r="R158" s="7">
        <v>46104</v>
      </c>
      <c r="S158" s="7">
        <v>46107</v>
      </c>
      <c r="T158" s="4"/>
      <c r="U158" s="4"/>
      <c r="V158" s="4"/>
      <c r="W158" s="4"/>
      <c r="X158" s="21"/>
    </row>
    <row r="159" spans="1:24" ht="15" customHeight="1" x14ac:dyDescent="0.25">
      <c r="A159" s="6">
        <v>17325603800</v>
      </c>
      <c r="B159" s="4" t="s">
        <v>2026</v>
      </c>
      <c r="C159" s="4" t="s">
        <v>367</v>
      </c>
      <c r="D159" s="9" t="s">
        <v>206</v>
      </c>
      <c r="E159" s="5" t="s">
        <v>1293</v>
      </c>
      <c r="F159" s="4">
        <v>1848</v>
      </c>
      <c r="G159" s="4">
        <v>200</v>
      </c>
      <c r="H159" s="4"/>
      <c r="I159" s="4"/>
      <c r="J159" s="4"/>
      <c r="K159" s="4"/>
      <c r="L159" s="4"/>
      <c r="M159" s="4" t="s">
        <v>1292</v>
      </c>
      <c r="N159" s="4" t="s">
        <v>396</v>
      </c>
      <c r="O159" s="4" t="s">
        <v>366</v>
      </c>
      <c r="P159" s="4" t="s">
        <v>366</v>
      </c>
      <c r="Q159" s="5" t="s">
        <v>1294</v>
      </c>
      <c r="R159" s="7">
        <v>46104</v>
      </c>
      <c r="S159" s="7">
        <v>46107</v>
      </c>
      <c r="T159" s="4"/>
      <c r="U159" s="4"/>
      <c r="V159" s="4"/>
      <c r="W159" s="4"/>
      <c r="X159" s="21"/>
    </row>
    <row r="160" spans="1:24" ht="15" customHeight="1" x14ac:dyDescent="0.25">
      <c r="A160" s="6">
        <v>13014285500</v>
      </c>
      <c r="B160" s="4" t="s">
        <v>2026</v>
      </c>
      <c r="C160" s="4" t="s">
        <v>367</v>
      </c>
      <c r="D160" s="9" t="s">
        <v>253</v>
      </c>
      <c r="E160" s="5" t="s">
        <v>1440</v>
      </c>
      <c r="F160" s="4">
        <v>2206</v>
      </c>
      <c r="G160" s="4">
        <v>1200</v>
      </c>
      <c r="H160" s="4"/>
      <c r="I160" s="4"/>
      <c r="J160" s="4"/>
      <c r="K160" s="4"/>
      <c r="L160" s="4"/>
      <c r="M160" s="4" t="s">
        <v>1441</v>
      </c>
      <c r="N160" s="4" t="s">
        <v>402</v>
      </c>
      <c r="O160" s="4" t="s">
        <v>366</v>
      </c>
      <c r="P160" s="4" t="s">
        <v>366</v>
      </c>
      <c r="Q160" s="4"/>
      <c r="R160" s="7">
        <v>46104</v>
      </c>
      <c r="S160" s="7">
        <v>46107</v>
      </c>
      <c r="T160" s="4"/>
      <c r="U160" s="4"/>
      <c r="V160" s="4"/>
      <c r="W160" s="4"/>
      <c r="X160" s="21"/>
    </row>
    <row r="161" spans="1:24" ht="15" customHeight="1" x14ac:dyDescent="0.25">
      <c r="A161" s="6">
        <v>15417729282</v>
      </c>
      <c r="B161" s="4" t="s">
        <v>2026</v>
      </c>
      <c r="C161" s="4" t="s">
        <v>367</v>
      </c>
      <c r="D161" s="9" t="s">
        <v>243</v>
      </c>
      <c r="E161" s="5" t="s">
        <v>1410</v>
      </c>
      <c r="F161" s="4">
        <v>2128</v>
      </c>
      <c r="G161" s="4">
        <v>100</v>
      </c>
      <c r="H161" s="4" t="s">
        <v>2024</v>
      </c>
      <c r="I161" s="4"/>
      <c r="J161" s="4"/>
      <c r="K161" s="4"/>
      <c r="L161" s="4"/>
      <c r="M161" s="4" t="s">
        <v>1411</v>
      </c>
      <c r="N161" s="4" t="s">
        <v>1412</v>
      </c>
      <c r="O161" s="4" t="s">
        <v>366</v>
      </c>
      <c r="P161" s="4" t="s">
        <v>366</v>
      </c>
      <c r="Q161" s="5" t="s">
        <v>1413</v>
      </c>
      <c r="R161" s="7">
        <v>46104</v>
      </c>
      <c r="S161" s="7">
        <v>46107</v>
      </c>
      <c r="T161" s="4"/>
      <c r="U161" s="4"/>
      <c r="V161" s="4"/>
      <c r="W161" s="4"/>
      <c r="X161" s="21"/>
    </row>
    <row r="162" spans="1:24" ht="15" customHeight="1" x14ac:dyDescent="0.25">
      <c r="A162" s="6">
        <v>97239353111</v>
      </c>
      <c r="B162" s="4" t="s">
        <v>2026</v>
      </c>
      <c r="C162" s="4" t="s">
        <v>367</v>
      </c>
      <c r="D162" s="9" t="s">
        <v>164</v>
      </c>
      <c r="E162" s="5" t="s">
        <v>1155</v>
      </c>
      <c r="F162" s="4">
        <v>1615</v>
      </c>
      <c r="G162" s="4">
        <v>400</v>
      </c>
      <c r="H162" s="4"/>
      <c r="I162" s="4"/>
      <c r="J162" s="4"/>
      <c r="K162" s="4"/>
      <c r="L162" s="4"/>
      <c r="M162" s="4" t="s">
        <v>1153</v>
      </c>
      <c r="N162" s="4" t="s">
        <v>1154</v>
      </c>
      <c r="O162" s="4" t="s">
        <v>1471</v>
      </c>
      <c r="P162" s="4" t="s">
        <v>374</v>
      </c>
      <c r="Q162" s="5" t="s">
        <v>1156</v>
      </c>
      <c r="R162" s="7">
        <v>46104</v>
      </c>
      <c r="S162" s="7">
        <v>46107</v>
      </c>
      <c r="T162" s="4"/>
      <c r="U162" s="4"/>
      <c r="V162" s="4"/>
      <c r="W162" s="4"/>
      <c r="X162" s="21"/>
    </row>
    <row r="163" spans="1:24" ht="15" customHeight="1" x14ac:dyDescent="0.25">
      <c r="A163" s="6">
        <v>15712996977</v>
      </c>
      <c r="B163" s="4" t="s">
        <v>2026</v>
      </c>
      <c r="C163" s="4" t="s">
        <v>367</v>
      </c>
      <c r="D163" s="9" t="s">
        <v>146</v>
      </c>
      <c r="E163" s="5" t="s">
        <v>1086</v>
      </c>
      <c r="F163" s="4">
        <v>1455</v>
      </c>
      <c r="G163" s="4">
        <v>100</v>
      </c>
      <c r="H163" s="4"/>
      <c r="I163" s="4"/>
      <c r="J163" s="4"/>
      <c r="K163" s="4"/>
      <c r="L163" s="4"/>
      <c r="M163" s="4" t="s">
        <v>1092</v>
      </c>
      <c r="N163" s="4" t="s">
        <v>469</v>
      </c>
      <c r="O163" s="4" t="s">
        <v>366</v>
      </c>
      <c r="P163" s="4" t="s">
        <v>366</v>
      </c>
      <c r="Q163" s="5" t="s">
        <v>1093</v>
      </c>
      <c r="R163" s="7">
        <v>46104</v>
      </c>
      <c r="S163" s="7">
        <v>46107</v>
      </c>
      <c r="T163" s="4"/>
      <c r="U163" s="4"/>
      <c r="V163" s="4"/>
      <c r="W163" s="4"/>
      <c r="X163" s="21"/>
    </row>
    <row r="164" spans="1:24" ht="15" customHeight="1" x14ac:dyDescent="0.25">
      <c r="A164" s="13">
        <v>18668325403</v>
      </c>
      <c r="B164" s="4" t="s">
        <v>2026</v>
      </c>
      <c r="C164" s="4" t="s">
        <v>367</v>
      </c>
      <c r="D164" s="22" t="s">
        <v>1506</v>
      </c>
      <c r="E164" s="10" t="s">
        <v>1623</v>
      </c>
      <c r="F164" s="10">
        <v>1347</v>
      </c>
      <c r="G164" s="10">
        <v>100</v>
      </c>
      <c r="H164" s="10"/>
      <c r="I164" s="10"/>
      <c r="J164" s="4"/>
      <c r="K164" s="4"/>
      <c r="L164" s="4"/>
      <c r="M164" s="10" t="s">
        <v>1624</v>
      </c>
      <c r="N164" s="10" t="s">
        <v>383</v>
      </c>
      <c r="O164" s="4" t="s">
        <v>366</v>
      </c>
      <c r="P164" s="10" t="s">
        <v>366</v>
      </c>
      <c r="Q164" s="18" t="s">
        <v>1759</v>
      </c>
      <c r="R164" s="7">
        <v>46104</v>
      </c>
      <c r="S164" s="7">
        <v>46107</v>
      </c>
      <c r="T164" s="10"/>
      <c r="U164" s="10"/>
      <c r="V164" s="10"/>
      <c r="W164" s="10"/>
      <c r="X164" s="21"/>
    </row>
    <row r="165" spans="1:24" ht="15" customHeight="1" x14ac:dyDescent="0.25">
      <c r="A165" s="6">
        <v>3292485555</v>
      </c>
      <c r="B165" s="4" t="s">
        <v>2026</v>
      </c>
      <c r="C165" s="4" t="s">
        <v>367</v>
      </c>
      <c r="D165" s="9" t="s">
        <v>58</v>
      </c>
      <c r="E165" s="5" t="s">
        <v>663</v>
      </c>
      <c r="F165" s="4">
        <v>1106</v>
      </c>
      <c r="G165" s="4">
        <v>100</v>
      </c>
      <c r="H165" s="4"/>
      <c r="I165" s="4"/>
      <c r="J165" s="4"/>
      <c r="K165" s="4"/>
      <c r="L165" s="4"/>
      <c r="M165" s="4" t="s">
        <v>661</v>
      </c>
      <c r="N165" s="4" t="s">
        <v>662</v>
      </c>
      <c r="O165" s="4" t="s">
        <v>1474</v>
      </c>
      <c r="P165" s="4" t="s">
        <v>495</v>
      </c>
      <c r="Q165" s="5" t="s">
        <v>664</v>
      </c>
      <c r="R165" s="7">
        <v>46104</v>
      </c>
      <c r="S165" s="7">
        <v>46107</v>
      </c>
      <c r="T165" s="4"/>
      <c r="U165" s="4"/>
      <c r="V165" s="4"/>
      <c r="W165" s="4"/>
      <c r="X165" s="21"/>
    </row>
    <row r="166" spans="1:24" ht="15" customHeight="1" x14ac:dyDescent="0.25">
      <c r="A166" s="6">
        <v>18434804001</v>
      </c>
      <c r="B166" s="4" t="s">
        <v>2026</v>
      </c>
      <c r="C166" s="4" t="s">
        <v>367</v>
      </c>
      <c r="D166" s="9" t="s">
        <v>158</v>
      </c>
      <c r="E166" s="5" t="s">
        <v>1134</v>
      </c>
      <c r="F166" s="4">
        <v>1548</v>
      </c>
      <c r="G166" s="4">
        <v>100</v>
      </c>
      <c r="H166" s="4"/>
      <c r="I166" s="4"/>
      <c r="J166" s="4"/>
      <c r="K166" s="4"/>
      <c r="L166" s="4"/>
      <c r="M166" s="4" t="s">
        <v>1132</v>
      </c>
      <c r="N166" s="4" t="s">
        <v>1133</v>
      </c>
      <c r="O166" s="4" t="s">
        <v>366</v>
      </c>
      <c r="P166" s="4" t="s">
        <v>366</v>
      </c>
      <c r="Q166" s="5" t="s">
        <v>1135</v>
      </c>
      <c r="R166" s="7">
        <v>46104</v>
      </c>
      <c r="S166" s="7">
        <v>46107</v>
      </c>
      <c r="T166" s="4"/>
      <c r="U166" s="4"/>
      <c r="V166" s="4"/>
      <c r="W166" s="4"/>
      <c r="X166" s="21"/>
    </row>
    <row r="167" spans="1:24" ht="15" customHeight="1" x14ac:dyDescent="0.25">
      <c r="A167" s="6">
        <v>16319684116</v>
      </c>
      <c r="B167" s="4" t="s">
        <v>2026</v>
      </c>
      <c r="C167" s="4" t="s">
        <v>367</v>
      </c>
      <c r="D167" s="9" t="s">
        <v>204</v>
      </c>
      <c r="E167" s="5" t="s">
        <v>1286</v>
      </c>
      <c r="F167" s="4">
        <v>1844</v>
      </c>
      <c r="G167" s="4">
        <v>200</v>
      </c>
      <c r="H167" s="4"/>
      <c r="I167" s="4"/>
      <c r="J167" s="4"/>
      <c r="K167" s="4"/>
      <c r="L167" s="4"/>
      <c r="M167" s="4" t="s">
        <v>1285</v>
      </c>
      <c r="N167" s="4" t="s">
        <v>383</v>
      </c>
      <c r="O167" s="4" t="s">
        <v>366</v>
      </c>
      <c r="P167" s="4" t="s">
        <v>366</v>
      </c>
      <c r="Q167" s="5" t="s">
        <v>1287</v>
      </c>
      <c r="R167" s="7">
        <v>46104</v>
      </c>
      <c r="S167" s="7">
        <v>46107</v>
      </c>
      <c r="T167" s="4"/>
      <c r="U167" s="4"/>
      <c r="V167" s="4"/>
      <c r="W167" s="4"/>
      <c r="X167" s="21"/>
    </row>
    <row r="168" spans="1:24" ht="15" customHeight="1" x14ac:dyDescent="0.25">
      <c r="A168" s="13">
        <v>17322382211</v>
      </c>
      <c r="B168" s="4" t="s">
        <v>2026</v>
      </c>
      <c r="C168" s="4" t="s">
        <v>367</v>
      </c>
      <c r="D168" s="22" t="s">
        <v>1507</v>
      </c>
      <c r="E168" s="10" t="s">
        <v>1625</v>
      </c>
      <c r="F168" s="10">
        <v>2637</v>
      </c>
      <c r="G168" s="10">
        <v>200</v>
      </c>
      <c r="H168" s="10"/>
      <c r="I168" s="10"/>
      <c r="J168" s="4"/>
      <c r="K168" s="4"/>
      <c r="L168" s="4"/>
      <c r="M168" s="10" t="s">
        <v>1626</v>
      </c>
      <c r="N168" s="10" t="s">
        <v>438</v>
      </c>
      <c r="O168" s="4" t="s">
        <v>366</v>
      </c>
      <c r="P168" s="10" t="s">
        <v>366</v>
      </c>
      <c r="Q168" s="19"/>
      <c r="R168" s="7">
        <v>46104</v>
      </c>
      <c r="S168" s="7">
        <v>46107</v>
      </c>
      <c r="T168" s="10"/>
      <c r="U168" s="10"/>
      <c r="V168" s="10"/>
      <c r="W168" s="10"/>
      <c r="X168" s="21"/>
    </row>
    <row r="169" spans="1:24" ht="15" customHeight="1" x14ac:dyDescent="0.25">
      <c r="A169" s="6" t="s">
        <v>372</v>
      </c>
      <c r="B169" s="4" t="s">
        <v>2026</v>
      </c>
      <c r="C169" s="4" t="s">
        <v>367</v>
      </c>
      <c r="D169" s="9" t="s">
        <v>354</v>
      </c>
      <c r="E169" s="5" t="s">
        <v>536</v>
      </c>
      <c r="F169" s="4">
        <v>3137</v>
      </c>
      <c r="G169" s="4">
        <v>200</v>
      </c>
      <c r="H169" s="4"/>
      <c r="I169" s="4"/>
      <c r="J169" s="4"/>
      <c r="K169" s="4"/>
      <c r="L169" s="4"/>
      <c r="M169" s="4" t="s">
        <v>535</v>
      </c>
      <c r="N169" s="4" t="s">
        <v>391</v>
      </c>
      <c r="O169" s="4" t="s">
        <v>366</v>
      </c>
      <c r="P169" s="4" t="s">
        <v>366</v>
      </c>
      <c r="Q169" s="4"/>
      <c r="R169" s="7">
        <v>46104</v>
      </c>
      <c r="S169" s="7">
        <v>46107</v>
      </c>
      <c r="T169" s="4"/>
      <c r="U169" s="4"/>
      <c r="V169" s="4"/>
      <c r="W169" s="4"/>
      <c r="X169" s="21"/>
    </row>
    <row r="170" spans="1:24" ht="15" customHeight="1" x14ac:dyDescent="0.25">
      <c r="A170" s="6">
        <v>19169873261</v>
      </c>
      <c r="B170" s="4" t="s">
        <v>2026</v>
      </c>
      <c r="C170" s="4" t="s">
        <v>367</v>
      </c>
      <c r="D170" s="9" t="s">
        <v>202</v>
      </c>
      <c r="E170" s="5" t="s">
        <v>1278</v>
      </c>
      <c r="F170" s="4">
        <v>1841</v>
      </c>
      <c r="G170" s="4">
        <v>200</v>
      </c>
      <c r="H170" s="4"/>
      <c r="I170" s="4"/>
      <c r="J170" s="4"/>
      <c r="K170" s="4"/>
      <c r="L170" s="4"/>
      <c r="M170" s="4" t="s">
        <v>1279</v>
      </c>
      <c r="N170" s="4" t="s">
        <v>799</v>
      </c>
      <c r="O170" s="4" t="s">
        <v>366</v>
      </c>
      <c r="P170" s="4" t="s">
        <v>366</v>
      </c>
      <c r="Q170" s="5" t="s">
        <v>1280</v>
      </c>
      <c r="R170" s="7">
        <v>46104</v>
      </c>
      <c r="S170" s="7">
        <v>46107</v>
      </c>
      <c r="T170" s="4"/>
      <c r="U170" s="4"/>
      <c r="V170" s="4"/>
      <c r="W170" s="4"/>
      <c r="X170" s="21"/>
    </row>
    <row r="171" spans="1:24" ht="15" customHeight="1" x14ac:dyDescent="0.25">
      <c r="A171" s="6">
        <v>18586381580</v>
      </c>
      <c r="B171" s="4" t="s">
        <v>2026</v>
      </c>
      <c r="C171" s="4" t="s">
        <v>367</v>
      </c>
      <c r="D171" s="9" t="s">
        <v>361</v>
      </c>
      <c r="E171" s="5" t="s">
        <v>499</v>
      </c>
      <c r="F171" s="4">
        <v>3243</v>
      </c>
      <c r="G171" s="4">
        <v>100</v>
      </c>
      <c r="H171" s="4"/>
      <c r="I171" s="4"/>
      <c r="J171" s="4"/>
      <c r="K171" s="4"/>
      <c r="L171" s="4"/>
      <c r="M171" s="4" t="s">
        <v>498</v>
      </c>
      <c r="N171" s="4" t="s">
        <v>391</v>
      </c>
      <c r="O171" s="4" t="s">
        <v>366</v>
      </c>
      <c r="P171" s="4" t="s">
        <v>366</v>
      </c>
      <c r="Q171" s="5" t="s">
        <v>500</v>
      </c>
      <c r="R171" s="7">
        <v>46104</v>
      </c>
      <c r="S171" s="7">
        <v>46107</v>
      </c>
      <c r="T171" s="4"/>
      <c r="U171" s="4"/>
      <c r="V171" s="4"/>
      <c r="W171" s="4"/>
      <c r="X171" s="21"/>
    </row>
    <row r="172" spans="1:24" ht="15" customHeight="1" x14ac:dyDescent="0.25">
      <c r="A172" s="6">
        <v>34913802022</v>
      </c>
      <c r="B172" s="4" t="s">
        <v>2026</v>
      </c>
      <c r="C172" s="4" t="s">
        <v>367</v>
      </c>
      <c r="D172" s="9" t="s">
        <v>330</v>
      </c>
      <c r="E172" s="5" t="s">
        <v>597</v>
      </c>
      <c r="F172" s="4">
        <v>2928</v>
      </c>
      <c r="G172" s="4">
        <v>100</v>
      </c>
      <c r="H172" s="4"/>
      <c r="I172" s="4"/>
      <c r="J172" s="4"/>
      <c r="K172" s="4"/>
      <c r="L172" s="4"/>
      <c r="M172" s="4" t="s">
        <v>598</v>
      </c>
      <c r="N172" s="4" t="s">
        <v>554</v>
      </c>
      <c r="O172" s="4" t="s">
        <v>1476</v>
      </c>
      <c r="P172" s="4" t="s">
        <v>553</v>
      </c>
      <c r="Q172" s="4"/>
      <c r="R172" s="7">
        <v>46104</v>
      </c>
      <c r="S172" s="7">
        <v>46107</v>
      </c>
      <c r="T172" s="4"/>
      <c r="U172" s="4"/>
      <c r="V172" s="4"/>
      <c r="W172" s="4"/>
      <c r="X172" s="21"/>
    </row>
    <row r="173" spans="1:24" ht="15" customHeight="1" x14ac:dyDescent="0.25">
      <c r="A173" s="6">
        <v>886423595336</v>
      </c>
      <c r="B173" s="4" t="s">
        <v>2026</v>
      </c>
      <c r="C173" s="4" t="s">
        <v>367</v>
      </c>
      <c r="D173" s="9" t="s">
        <v>269</v>
      </c>
      <c r="E173" s="5" t="s">
        <v>945</v>
      </c>
      <c r="F173" s="4">
        <v>2358</v>
      </c>
      <c r="G173" s="4">
        <v>100</v>
      </c>
      <c r="H173" s="4"/>
      <c r="I173" s="4"/>
      <c r="J173" s="4"/>
      <c r="K173" s="4"/>
      <c r="L173" s="4"/>
      <c r="M173" s="4" t="s">
        <v>943</v>
      </c>
      <c r="N173" s="4" t="s">
        <v>944</v>
      </c>
      <c r="O173" s="4" t="s">
        <v>1471</v>
      </c>
      <c r="P173" s="4" t="s">
        <v>898</v>
      </c>
      <c r="Q173" s="5" t="s">
        <v>946</v>
      </c>
      <c r="R173" s="7">
        <v>46104</v>
      </c>
      <c r="S173" s="7">
        <v>46107</v>
      </c>
      <c r="T173" s="4"/>
      <c r="U173" s="4"/>
      <c r="V173" s="4"/>
      <c r="W173" s="4"/>
      <c r="X173" s="21"/>
    </row>
    <row r="174" spans="1:24" ht="15" customHeight="1" x14ac:dyDescent="0.25">
      <c r="A174" s="6">
        <v>18885504700</v>
      </c>
      <c r="B174" s="4" t="s">
        <v>2026</v>
      </c>
      <c r="C174" s="4" t="s">
        <v>367</v>
      </c>
      <c r="D174" s="9" t="s">
        <v>179</v>
      </c>
      <c r="E174" s="5" t="s">
        <v>1208</v>
      </c>
      <c r="F174" s="4">
        <v>1707</v>
      </c>
      <c r="G174" s="4">
        <v>400</v>
      </c>
      <c r="H174" s="4"/>
      <c r="I174" s="4"/>
      <c r="J174" s="4"/>
      <c r="K174" s="4"/>
      <c r="L174" s="4"/>
      <c r="M174" s="4" t="s">
        <v>1207</v>
      </c>
      <c r="N174" s="4" t="s">
        <v>469</v>
      </c>
      <c r="O174" s="4" t="s">
        <v>366</v>
      </c>
      <c r="P174" s="4" t="s">
        <v>366</v>
      </c>
      <c r="Q174" s="5" t="s">
        <v>1209</v>
      </c>
      <c r="R174" s="7">
        <v>46104</v>
      </c>
      <c r="S174" s="7">
        <v>46107</v>
      </c>
      <c r="T174" s="4"/>
      <c r="U174" s="4"/>
      <c r="V174" s="4"/>
      <c r="W174" s="4"/>
      <c r="X174" s="21"/>
    </row>
    <row r="175" spans="1:24" ht="15" customHeight="1" x14ac:dyDescent="0.25">
      <c r="A175" s="6">
        <v>19497274498</v>
      </c>
      <c r="B175" s="4" t="s">
        <v>2026</v>
      </c>
      <c r="C175" s="4" t="s">
        <v>367</v>
      </c>
      <c r="D175" s="9" t="s">
        <v>341</v>
      </c>
      <c r="E175" s="5" t="s">
        <v>630</v>
      </c>
      <c r="F175" s="4">
        <v>3007</v>
      </c>
      <c r="G175" s="4">
        <v>1200</v>
      </c>
      <c r="H175" s="4"/>
      <c r="I175" s="4"/>
      <c r="J175" s="4"/>
      <c r="K175" s="4"/>
      <c r="L175" s="4"/>
      <c r="M175" s="4" t="s">
        <v>631</v>
      </c>
      <c r="N175" s="4" t="s">
        <v>391</v>
      </c>
      <c r="O175" s="4" t="s">
        <v>366</v>
      </c>
      <c r="P175" s="4" t="s">
        <v>366</v>
      </c>
      <c r="Q175" s="5" t="s">
        <v>632</v>
      </c>
      <c r="R175" s="7">
        <v>46104</v>
      </c>
      <c r="S175" s="7">
        <v>46107</v>
      </c>
      <c r="T175" s="4"/>
      <c r="U175" s="4"/>
      <c r="V175" s="4"/>
      <c r="W175" s="4"/>
      <c r="X175" s="21"/>
    </row>
    <row r="176" spans="1:24" ht="15" customHeight="1" x14ac:dyDescent="0.25">
      <c r="A176" s="13">
        <v>17035596800</v>
      </c>
      <c r="B176" s="4" t="s">
        <v>2026</v>
      </c>
      <c r="C176" s="4" t="s">
        <v>367</v>
      </c>
      <c r="D176" s="22" t="s">
        <v>1508</v>
      </c>
      <c r="E176" s="10" t="s">
        <v>1627</v>
      </c>
      <c r="F176" s="11"/>
      <c r="G176" s="10"/>
      <c r="H176" s="10"/>
      <c r="I176" s="10"/>
      <c r="J176" s="4"/>
      <c r="K176" s="4"/>
      <c r="L176" s="10"/>
      <c r="M176" s="10" t="s">
        <v>1628</v>
      </c>
      <c r="N176" s="10" t="s">
        <v>469</v>
      </c>
      <c r="O176" s="4" t="s">
        <v>366</v>
      </c>
      <c r="P176" s="10" t="s">
        <v>366</v>
      </c>
      <c r="Q176" s="19"/>
      <c r="R176" s="7">
        <v>46104</v>
      </c>
      <c r="S176" s="7">
        <v>46107</v>
      </c>
      <c r="T176" s="10"/>
      <c r="U176" s="10"/>
      <c r="V176" s="10"/>
      <c r="W176" s="10"/>
      <c r="X176" s="21"/>
    </row>
    <row r="177" spans="1:24" ht="15" customHeight="1" x14ac:dyDescent="0.25">
      <c r="A177" s="13">
        <v>17032877400</v>
      </c>
      <c r="B177" s="4" t="s">
        <v>2026</v>
      </c>
      <c r="C177" s="4" t="s">
        <v>367</v>
      </c>
      <c r="D177" s="22" t="s">
        <v>1509</v>
      </c>
      <c r="E177" s="10" t="s">
        <v>1629</v>
      </c>
      <c r="F177" s="11"/>
      <c r="G177" s="10"/>
      <c r="H177" s="10"/>
      <c r="I177" s="10"/>
      <c r="J177" s="4"/>
      <c r="K177" s="4"/>
      <c r="L177" s="10"/>
      <c r="M177" s="10" t="s">
        <v>1630</v>
      </c>
      <c r="N177" s="10" t="s">
        <v>469</v>
      </c>
      <c r="O177" s="4" t="s">
        <v>366</v>
      </c>
      <c r="P177" s="10" t="s">
        <v>366</v>
      </c>
      <c r="Q177" s="18" t="s">
        <v>1760</v>
      </c>
      <c r="R177" s="7">
        <v>46104</v>
      </c>
      <c r="S177" s="7">
        <v>46107</v>
      </c>
      <c r="T177" s="10"/>
      <c r="U177" s="10"/>
      <c r="V177" s="10"/>
      <c r="W177" s="10"/>
      <c r="X177" s="21"/>
    </row>
    <row r="178" spans="1:24" ht="15" customHeight="1" x14ac:dyDescent="0.25">
      <c r="A178" s="6">
        <v>17033688900</v>
      </c>
      <c r="B178" s="4" t="s">
        <v>2026</v>
      </c>
      <c r="C178" s="4" t="s">
        <v>367</v>
      </c>
      <c r="D178" s="9" t="s">
        <v>241</v>
      </c>
      <c r="E178" s="5" t="s">
        <v>1406</v>
      </c>
      <c r="F178" s="4">
        <v>2122</v>
      </c>
      <c r="G178" s="4">
        <v>200</v>
      </c>
      <c r="H178" s="4"/>
      <c r="I178" s="4"/>
      <c r="J178" s="4"/>
      <c r="K178" s="4"/>
      <c r="L178" s="4"/>
      <c r="M178" s="4" t="s">
        <v>1407</v>
      </c>
      <c r="N178" s="4" t="s">
        <v>469</v>
      </c>
      <c r="O178" s="4" t="s">
        <v>366</v>
      </c>
      <c r="P178" s="4" t="s">
        <v>366</v>
      </c>
      <c r="Q178" s="5" t="s">
        <v>1405</v>
      </c>
      <c r="R178" s="7">
        <v>46104</v>
      </c>
      <c r="S178" s="7">
        <v>46107</v>
      </c>
      <c r="T178" s="4"/>
      <c r="U178" s="4"/>
      <c r="V178" s="4"/>
      <c r="W178" s="4"/>
      <c r="X178" s="21"/>
    </row>
    <row r="179" spans="1:24" ht="15" customHeight="1" x14ac:dyDescent="0.25">
      <c r="A179" s="13" t="s">
        <v>1740</v>
      </c>
      <c r="B179" s="4" t="s">
        <v>2026</v>
      </c>
      <c r="C179" s="4" t="s">
        <v>367</v>
      </c>
      <c r="D179" s="22" t="s">
        <v>1510</v>
      </c>
      <c r="E179" s="10" t="s">
        <v>1631</v>
      </c>
      <c r="F179" s="11"/>
      <c r="G179" s="10"/>
      <c r="H179" s="10"/>
      <c r="I179" s="10"/>
      <c r="J179" s="4"/>
      <c r="K179" s="4"/>
      <c r="L179" s="10"/>
      <c r="M179" s="10" t="s">
        <v>1632</v>
      </c>
      <c r="N179" s="10" t="s">
        <v>1633</v>
      </c>
      <c r="O179" s="4" t="s">
        <v>518</v>
      </c>
      <c r="P179" s="10" t="s">
        <v>518</v>
      </c>
      <c r="Q179" s="18" t="s">
        <v>1749</v>
      </c>
      <c r="R179" s="7">
        <v>46104</v>
      </c>
      <c r="S179" s="7">
        <v>46107</v>
      </c>
      <c r="T179" s="10"/>
      <c r="U179" s="10"/>
      <c r="V179" s="10"/>
      <c r="W179" s="10"/>
      <c r="X179" s="21"/>
    </row>
    <row r="180" spans="1:24" ht="15" customHeight="1" x14ac:dyDescent="0.25">
      <c r="A180" s="6">
        <v>441914166546</v>
      </c>
      <c r="B180" s="4" t="s">
        <v>2026</v>
      </c>
      <c r="C180" s="4" t="s">
        <v>367</v>
      </c>
      <c r="D180" s="9" t="s">
        <v>101</v>
      </c>
      <c r="E180" s="5" t="s">
        <v>804</v>
      </c>
      <c r="F180" s="4">
        <v>1319</v>
      </c>
      <c r="G180" s="4">
        <v>100</v>
      </c>
      <c r="H180" s="4"/>
      <c r="I180" s="4"/>
      <c r="J180" s="4"/>
      <c r="K180" s="4"/>
      <c r="L180" s="4"/>
      <c r="M180" s="4" t="s">
        <v>802</v>
      </c>
      <c r="N180" s="4" t="s">
        <v>803</v>
      </c>
      <c r="O180" s="4" t="s">
        <v>530</v>
      </c>
      <c r="P180" s="4" t="s">
        <v>530</v>
      </c>
      <c r="Q180" s="5" t="s">
        <v>805</v>
      </c>
      <c r="R180" s="7">
        <v>46104</v>
      </c>
      <c r="S180" s="7">
        <v>46107</v>
      </c>
      <c r="T180" s="4"/>
      <c r="U180" s="4"/>
      <c r="V180" s="4"/>
      <c r="W180" s="4"/>
      <c r="X180" s="21"/>
    </row>
    <row r="181" spans="1:24" ht="15" customHeight="1" x14ac:dyDescent="0.25">
      <c r="A181" s="13">
        <v>14403274522</v>
      </c>
      <c r="B181" s="4" t="s">
        <v>2026</v>
      </c>
      <c r="C181" s="4" t="s">
        <v>367</v>
      </c>
      <c r="D181" s="22" t="s">
        <v>1511</v>
      </c>
      <c r="E181" s="17" t="s">
        <v>1761</v>
      </c>
      <c r="F181" s="10">
        <v>1945</v>
      </c>
      <c r="G181" s="10">
        <v>200</v>
      </c>
      <c r="H181" s="10"/>
      <c r="I181" s="10"/>
      <c r="J181" s="4"/>
      <c r="K181" s="4"/>
      <c r="L181" s="4"/>
      <c r="M181" s="4" t="s">
        <v>1762</v>
      </c>
      <c r="N181" s="10" t="s">
        <v>838</v>
      </c>
      <c r="O181" s="4" t="s">
        <v>366</v>
      </c>
      <c r="P181" s="10" t="s">
        <v>366</v>
      </c>
      <c r="Q181" s="18" t="s">
        <v>1763</v>
      </c>
      <c r="R181" s="7">
        <v>46104</v>
      </c>
      <c r="S181" s="7">
        <v>46107</v>
      </c>
      <c r="T181" s="10"/>
      <c r="U181" s="10"/>
      <c r="V181" s="10"/>
      <c r="W181" s="10"/>
      <c r="X181" s="21"/>
    </row>
    <row r="182" spans="1:24" ht="15" customHeight="1" x14ac:dyDescent="0.25">
      <c r="A182" s="6">
        <v>13178871340</v>
      </c>
      <c r="B182" s="4" t="s">
        <v>2026</v>
      </c>
      <c r="C182" s="4" t="s">
        <v>367</v>
      </c>
      <c r="D182" s="9" t="s">
        <v>324</v>
      </c>
      <c r="E182" s="5" t="s">
        <v>580</v>
      </c>
      <c r="F182" s="4">
        <v>2851</v>
      </c>
      <c r="G182" s="4">
        <v>100</v>
      </c>
      <c r="H182" s="4"/>
      <c r="I182" s="4"/>
      <c r="J182" s="4"/>
      <c r="K182" s="4"/>
      <c r="L182" s="4"/>
      <c r="M182" s="4" t="s">
        <v>579</v>
      </c>
      <c r="N182" s="4" t="s">
        <v>365</v>
      </c>
      <c r="O182" s="4" t="s">
        <v>366</v>
      </c>
      <c r="P182" s="4" t="s">
        <v>366</v>
      </c>
      <c r="Q182" s="5" t="s">
        <v>581</v>
      </c>
      <c r="R182" s="7">
        <v>46104</v>
      </c>
      <c r="S182" s="7">
        <v>46107</v>
      </c>
      <c r="T182" s="4"/>
      <c r="U182" s="4"/>
      <c r="V182" s="4"/>
      <c r="W182" s="4"/>
      <c r="X182" s="21"/>
    </row>
    <row r="183" spans="1:24" ht="15" customHeight="1" x14ac:dyDescent="0.25">
      <c r="A183" s="6">
        <v>886492260666</v>
      </c>
      <c r="B183" s="4" t="s">
        <v>2026</v>
      </c>
      <c r="C183" s="4" t="s">
        <v>367</v>
      </c>
      <c r="D183" s="9" t="s">
        <v>246</v>
      </c>
      <c r="E183" s="5" t="s">
        <v>1420</v>
      </c>
      <c r="F183" s="4">
        <v>2141</v>
      </c>
      <c r="G183" s="4">
        <v>200</v>
      </c>
      <c r="H183" s="4"/>
      <c r="I183" s="4"/>
      <c r="J183" s="4"/>
      <c r="K183" s="4"/>
      <c r="L183" s="4"/>
      <c r="M183" s="4" t="s">
        <v>1421</v>
      </c>
      <c r="N183" s="4" t="s">
        <v>1422</v>
      </c>
      <c r="O183" s="4" t="s">
        <v>1471</v>
      </c>
      <c r="P183" s="4" t="s">
        <v>898</v>
      </c>
      <c r="Q183" s="5" t="s">
        <v>1423</v>
      </c>
      <c r="R183" s="7">
        <v>46104</v>
      </c>
      <c r="S183" s="7">
        <v>46107</v>
      </c>
      <c r="T183" s="4"/>
      <c r="U183" s="4"/>
      <c r="V183" s="4"/>
      <c r="W183" s="4"/>
      <c r="X183" s="21"/>
    </row>
    <row r="184" spans="1:24" ht="15" customHeight="1" x14ac:dyDescent="0.25">
      <c r="A184" s="6">
        <v>17155265970</v>
      </c>
      <c r="B184" s="4" t="s">
        <v>2026</v>
      </c>
      <c r="C184" s="4" t="s">
        <v>367</v>
      </c>
      <c r="D184" s="9" t="s">
        <v>38</v>
      </c>
      <c r="E184" s="5" t="s">
        <v>424</v>
      </c>
      <c r="F184" s="4">
        <v>931</v>
      </c>
      <c r="G184" s="4">
        <v>200</v>
      </c>
      <c r="H184" s="4"/>
      <c r="I184" s="4"/>
      <c r="J184" s="4"/>
      <c r="K184" s="4"/>
      <c r="L184" s="4"/>
      <c r="M184" s="4" t="s">
        <v>429</v>
      </c>
      <c r="N184" s="4" t="s">
        <v>430</v>
      </c>
      <c r="O184" s="4" t="s">
        <v>366</v>
      </c>
      <c r="P184" s="4" t="s">
        <v>366</v>
      </c>
      <c r="Q184" s="5" t="s">
        <v>431</v>
      </c>
      <c r="R184" s="7">
        <v>46104</v>
      </c>
      <c r="S184" s="7">
        <v>46107</v>
      </c>
      <c r="T184" s="4"/>
      <c r="U184" s="4"/>
      <c r="V184" s="4"/>
      <c r="W184" s="4"/>
      <c r="X184" s="21"/>
    </row>
    <row r="185" spans="1:24" ht="15" customHeight="1" x14ac:dyDescent="0.25">
      <c r="A185" s="13">
        <v>12023794400</v>
      </c>
      <c r="B185" s="4" t="s">
        <v>2026</v>
      </c>
      <c r="C185" s="4" t="s">
        <v>367</v>
      </c>
      <c r="D185" s="22" t="s">
        <v>1512</v>
      </c>
      <c r="E185" s="10" t="s">
        <v>1634</v>
      </c>
      <c r="F185" s="11"/>
      <c r="G185" s="10"/>
      <c r="H185" s="10"/>
      <c r="I185" s="10"/>
      <c r="J185" s="4"/>
      <c r="K185" s="4"/>
      <c r="L185" s="10"/>
      <c r="M185" s="10" t="s">
        <v>1635</v>
      </c>
      <c r="N185" s="10" t="s">
        <v>1459</v>
      </c>
      <c r="O185" s="4" t="s">
        <v>366</v>
      </c>
      <c r="P185" s="10" t="s">
        <v>366</v>
      </c>
      <c r="Q185" s="19"/>
      <c r="R185" s="7">
        <v>46104</v>
      </c>
      <c r="S185" s="7">
        <v>46107</v>
      </c>
      <c r="T185" s="10"/>
      <c r="U185" s="10"/>
      <c r="V185" s="10"/>
      <c r="W185" s="10"/>
      <c r="X185" s="21"/>
    </row>
    <row r="186" spans="1:24" ht="15" customHeight="1" x14ac:dyDescent="0.25">
      <c r="A186" s="6">
        <v>15616982899</v>
      </c>
      <c r="B186" s="4" t="s">
        <v>2026</v>
      </c>
      <c r="C186" s="4" t="s">
        <v>367</v>
      </c>
      <c r="D186" s="9" t="s">
        <v>176</v>
      </c>
      <c r="E186" s="5" t="s">
        <v>1197</v>
      </c>
      <c r="F186" s="4">
        <v>1649</v>
      </c>
      <c r="G186" s="4">
        <v>100</v>
      </c>
      <c r="H186" s="4"/>
      <c r="I186" s="4"/>
      <c r="J186" s="4"/>
      <c r="K186" s="4"/>
      <c r="L186" s="4"/>
      <c r="M186" s="4" t="s">
        <v>1198</v>
      </c>
      <c r="N186" s="4" t="s">
        <v>492</v>
      </c>
      <c r="O186" s="4" t="s">
        <v>366</v>
      </c>
      <c r="P186" s="4" t="s">
        <v>366</v>
      </c>
      <c r="Q186" s="5" t="s">
        <v>1199</v>
      </c>
      <c r="R186" s="7">
        <v>46104</v>
      </c>
      <c r="S186" s="7">
        <v>46107</v>
      </c>
      <c r="T186" s="4"/>
      <c r="U186" s="4"/>
      <c r="V186" s="4"/>
      <c r="W186" s="4"/>
      <c r="X186" s="21"/>
    </row>
    <row r="187" spans="1:24" ht="15" customHeight="1" x14ac:dyDescent="0.25">
      <c r="A187" s="6" t="s">
        <v>372</v>
      </c>
      <c r="B187" s="4" t="s">
        <v>2026</v>
      </c>
      <c r="C187" s="4" t="s">
        <v>367</v>
      </c>
      <c r="D187" s="9" t="s">
        <v>124</v>
      </c>
      <c r="E187" s="5" t="s">
        <v>881</v>
      </c>
      <c r="F187" s="4">
        <v>1408</v>
      </c>
      <c r="G187" s="4">
        <v>100</v>
      </c>
      <c r="H187" s="4"/>
      <c r="I187" s="4"/>
      <c r="J187" s="4"/>
      <c r="K187" s="4"/>
      <c r="L187" s="4"/>
      <c r="M187" s="4" t="s">
        <v>880</v>
      </c>
      <c r="N187" s="4" t="s">
        <v>409</v>
      </c>
      <c r="O187" s="4" t="s">
        <v>366</v>
      </c>
      <c r="P187" s="4" t="s">
        <v>366</v>
      </c>
      <c r="Q187" s="5" t="s">
        <v>882</v>
      </c>
      <c r="R187" s="7">
        <v>46104</v>
      </c>
      <c r="S187" s="7">
        <v>46107</v>
      </c>
      <c r="T187" s="4"/>
      <c r="U187" s="4"/>
      <c r="V187" s="4"/>
      <c r="W187" s="4"/>
      <c r="X187" s="21"/>
    </row>
    <row r="188" spans="1:24" ht="15" customHeight="1" x14ac:dyDescent="0.25">
      <c r="A188" s="6">
        <v>12033596984</v>
      </c>
      <c r="B188" s="4" t="s">
        <v>2026</v>
      </c>
      <c r="C188" s="4" t="s">
        <v>367</v>
      </c>
      <c r="D188" s="9" t="s">
        <v>240</v>
      </c>
      <c r="E188" s="5" t="s">
        <v>1343</v>
      </c>
      <c r="F188" s="4">
        <v>2117</v>
      </c>
      <c r="G188" s="4">
        <v>200</v>
      </c>
      <c r="H188" s="4"/>
      <c r="I188" s="4"/>
      <c r="J188" s="4"/>
      <c r="K188" s="4"/>
      <c r="L188" s="4"/>
      <c r="M188" s="4" t="s">
        <v>1404</v>
      </c>
      <c r="N188" s="4" t="s">
        <v>409</v>
      </c>
      <c r="O188" s="4" t="s">
        <v>366</v>
      </c>
      <c r="P188" s="4" t="s">
        <v>366</v>
      </c>
      <c r="Q188" s="5" t="s">
        <v>1403</v>
      </c>
      <c r="R188" s="7">
        <v>46104</v>
      </c>
      <c r="S188" s="7">
        <v>46107</v>
      </c>
      <c r="T188" s="4"/>
      <c r="U188" s="4"/>
      <c r="V188" s="4"/>
      <c r="W188" s="4"/>
      <c r="X188" s="21"/>
    </row>
    <row r="189" spans="1:24" ht="15" customHeight="1" x14ac:dyDescent="0.25">
      <c r="A189" s="6">
        <v>14375375371</v>
      </c>
      <c r="B189" s="4" t="s">
        <v>2026</v>
      </c>
      <c r="C189" s="4" t="s">
        <v>367</v>
      </c>
      <c r="D189" s="9" t="s">
        <v>147</v>
      </c>
      <c r="E189" s="5" t="s">
        <v>1095</v>
      </c>
      <c r="F189" s="4">
        <v>1507</v>
      </c>
      <c r="G189" s="4">
        <v>400</v>
      </c>
      <c r="H189" s="4"/>
      <c r="I189" s="4"/>
      <c r="J189" s="4"/>
      <c r="K189" s="4"/>
      <c r="L189" s="4"/>
      <c r="M189" s="4" t="s">
        <v>1094</v>
      </c>
      <c r="N189" s="4" t="s">
        <v>925</v>
      </c>
      <c r="O189" s="4" t="s">
        <v>366</v>
      </c>
      <c r="P189" s="4" t="s">
        <v>588</v>
      </c>
      <c r="Q189" s="5" t="s">
        <v>1096</v>
      </c>
      <c r="R189" s="7">
        <v>46104</v>
      </c>
      <c r="S189" s="7">
        <v>46107</v>
      </c>
      <c r="T189" s="4"/>
      <c r="U189" s="4"/>
      <c r="V189" s="4"/>
      <c r="W189" s="4"/>
      <c r="X189" s="21"/>
    </row>
    <row r="190" spans="1:24" ht="15" customHeight="1" x14ac:dyDescent="0.25">
      <c r="A190" s="6">
        <v>18008294444</v>
      </c>
      <c r="B190" s="4" t="s">
        <v>2026</v>
      </c>
      <c r="C190" s="4" t="s">
        <v>367</v>
      </c>
      <c r="D190" s="9" t="s">
        <v>186</v>
      </c>
      <c r="E190" s="5" t="s">
        <v>1231</v>
      </c>
      <c r="F190" s="4">
        <v>1731</v>
      </c>
      <c r="G190" s="4">
        <v>400</v>
      </c>
      <c r="H190" s="4"/>
      <c r="I190" s="4"/>
      <c r="J190" s="4"/>
      <c r="K190" s="4"/>
      <c r="L190" s="4"/>
      <c r="M190" s="4" t="s">
        <v>1230</v>
      </c>
      <c r="N190" s="4" t="s">
        <v>391</v>
      </c>
      <c r="O190" s="4" t="s">
        <v>366</v>
      </c>
      <c r="P190" s="4" t="s">
        <v>366</v>
      </c>
      <c r="Q190" s="5" t="s">
        <v>1235</v>
      </c>
      <c r="R190" s="7">
        <v>46104</v>
      </c>
      <c r="S190" s="7">
        <v>46107</v>
      </c>
      <c r="T190" s="4"/>
      <c r="U190" s="4"/>
      <c r="V190" s="4"/>
      <c r="W190" s="4"/>
      <c r="X190" s="21"/>
    </row>
    <row r="191" spans="1:24" ht="15" customHeight="1" x14ac:dyDescent="0.25">
      <c r="A191" s="6">
        <v>16237808944</v>
      </c>
      <c r="B191" s="4" t="s">
        <v>2026</v>
      </c>
      <c r="C191" s="4" t="s">
        <v>367</v>
      </c>
      <c r="D191" s="9" t="s">
        <v>249</v>
      </c>
      <c r="E191" s="5" t="s">
        <v>1431</v>
      </c>
      <c r="F191" s="4">
        <v>2149</v>
      </c>
      <c r="G191" s="4">
        <v>200</v>
      </c>
      <c r="H191" s="4"/>
      <c r="I191" s="4"/>
      <c r="J191" s="4"/>
      <c r="K191" s="4"/>
      <c r="L191" s="4"/>
      <c r="M191" s="4" t="s">
        <v>1430</v>
      </c>
      <c r="N191" s="4" t="s">
        <v>461</v>
      </c>
      <c r="O191" s="4" t="s">
        <v>366</v>
      </c>
      <c r="P191" s="4" t="s">
        <v>366</v>
      </c>
      <c r="Q191" s="5" t="s">
        <v>1432</v>
      </c>
      <c r="R191" s="7">
        <v>46104</v>
      </c>
      <c r="S191" s="7">
        <v>46107</v>
      </c>
      <c r="T191" s="4"/>
      <c r="U191" s="4"/>
      <c r="V191" s="4"/>
      <c r="W191" s="4"/>
      <c r="X191" s="21"/>
    </row>
    <row r="192" spans="1:24" ht="15" customHeight="1" x14ac:dyDescent="0.25">
      <c r="A192" s="13">
        <v>12028273767</v>
      </c>
      <c r="B192" s="4" t="s">
        <v>2026</v>
      </c>
      <c r="C192" s="4" t="s">
        <v>367</v>
      </c>
      <c r="D192" s="22" t="s">
        <v>1513</v>
      </c>
      <c r="E192" s="10" t="s">
        <v>1636</v>
      </c>
      <c r="F192" s="11"/>
      <c r="G192" s="10"/>
      <c r="H192" s="10"/>
      <c r="I192" s="10"/>
      <c r="J192" s="4"/>
      <c r="K192" s="4"/>
      <c r="L192" s="10"/>
      <c r="M192" s="10" t="s">
        <v>1764</v>
      </c>
      <c r="N192" s="10" t="s">
        <v>469</v>
      </c>
      <c r="O192" s="4" t="s">
        <v>366</v>
      </c>
      <c r="P192" s="10" t="s">
        <v>366</v>
      </c>
      <c r="Q192" s="19"/>
      <c r="R192" s="7">
        <v>46104</v>
      </c>
      <c r="S192" s="7">
        <v>46107</v>
      </c>
      <c r="T192" s="10"/>
      <c r="U192" s="10"/>
      <c r="V192" s="10"/>
      <c r="W192" s="10"/>
      <c r="X192" s="21"/>
    </row>
    <row r="193" spans="1:24" ht="15" customHeight="1" x14ac:dyDescent="0.25">
      <c r="A193" s="6">
        <v>18588127300</v>
      </c>
      <c r="B193" s="4" t="s">
        <v>2026</v>
      </c>
      <c r="C193" s="4" t="s">
        <v>367</v>
      </c>
      <c r="D193" s="9" t="s">
        <v>168</v>
      </c>
      <c r="E193" s="5" t="s">
        <v>1171</v>
      </c>
      <c r="F193" s="4">
        <v>1631</v>
      </c>
      <c r="G193" s="4">
        <v>400</v>
      </c>
      <c r="H193" s="4"/>
      <c r="I193" s="4"/>
      <c r="J193" s="4"/>
      <c r="K193" s="4"/>
      <c r="L193" s="4"/>
      <c r="M193" s="4" t="s">
        <v>1170</v>
      </c>
      <c r="N193" s="4" t="s">
        <v>383</v>
      </c>
      <c r="O193" s="4" t="s">
        <v>366</v>
      </c>
      <c r="P193" s="4" t="s">
        <v>366</v>
      </c>
      <c r="Q193" s="4"/>
      <c r="R193" s="7">
        <v>46104</v>
      </c>
      <c r="S193" s="7">
        <v>46107</v>
      </c>
      <c r="T193" s="4"/>
      <c r="U193" s="4"/>
      <c r="V193" s="4"/>
      <c r="W193" s="4"/>
      <c r="X193" s="21"/>
    </row>
    <row r="194" spans="1:24" ht="15" customHeight="1" x14ac:dyDescent="0.25">
      <c r="A194" s="13">
        <v>19789330000</v>
      </c>
      <c r="B194" s="4" t="s">
        <v>2026</v>
      </c>
      <c r="C194" s="4" t="s">
        <v>367</v>
      </c>
      <c r="D194" s="22" t="s">
        <v>1514</v>
      </c>
      <c r="E194" s="10" t="s">
        <v>1637</v>
      </c>
      <c r="F194" s="10">
        <v>1151</v>
      </c>
      <c r="G194" s="10">
        <v>100</v>
      </c>
      <c r="H194" s="10"/>
      <c r="I194" s="10"/>
      <c r="J194" s="4"/>
      <c r="K194" s="4"/>
      <c r="L194" s="4"/>
      <c r="M194" s="10" t="s">
        <v>1638</v>
      </c>
      <c r="N194" s="10" t="s">
        <v>718</v>
      </c>
      <c r="O194" s="4" t="s">
        <v>366</v>
      </c>
      <c r="P194" s="10" t="s">
        <v>366</v>
      </c>
      <c r="Q194" s="19"/>
      <c r="R194" s="7">
        <v>46104</v>
      </c>
      <c r="S194" s="7">
        <v>46107</v>
      </c>
      <c r="T194" s="10"/>
      <c r="U194" s="10"/>
      <c r="V194" s="10"/>
      <c r="W194" s="10"/>
      <c r="X194" s="21"/>
    </row>
    <row r="195" spans="1:24" ht="15" customHeight="1" x14ac:dyDescent="0.25">
      <c r="A195" s="13">
        <v>18555256638</v>
      </c>
      <c r="B195" s="4" t="s">
        <v>2026</v>
      </c>
      <c r="C195" s="4" t="s">
        <v>367</v>
      </c>
      <c r="D195" s="22" t="s">
        <v>1515</v>
      </c>
      <c r="E195" s="10" t="s">
        <v>1639</v>
      </c>
      <c r="F195" s="11"/>
      <c r="G195" s="10"/>
      <c r="H195" s="10"/>
      <c r="I195" s="10"/>
      <c r="J195" s="4"/>
      <c r="K195" s="4"/>
      <c r="L195" s="10"/>
      <c r="M195" s="10" t="s">
        <v>1640</v>
      </c>
      <c r="N195" s="10" t="s">
        <v>405</v>
      </c>
      <c r="O195" s="4" t="s">
        <v>366</v>
      </c>
      <c r="P195" s="10" t="s">
        <v>366</v>
      </c>
      <c r="Q195" s="18" t="s">
        <v>1750</v>
      </c>
      <c r="R195" s="7">
        <v>46104</v>
      </c>
      <c r="S195" s="7">
        <v>46107</v>
      </c>
      <c r="T195" s="10"/>
      <c r="U195" s="10"/>
      <c r="V195" s="10"/>
      <c r="W195" s="10"/>
      <c r="X195" s="21"/>
    </row>
    <row r="196" spans="1:24" ht="15" customHeight="1" x14ac:dyDescent="0.25">
      <c r="A196" s="13">
        <v>15128943414</v>
      </c>
      <c r="B196" s="4" t="s">
        <v>2026</v>
      </c>
      <c r="C196" s="4" t="s">
        <v>367</v>
      </c>
      <c r="D196" s="22" t="s">
        <v>1516</v>
      </c>
      <c r="E196" s="10" t="s">
        <v>1641</v>
      </c>
      <c r="F196" s="10">
        <v>1457</v>
      </c>
      <c r="G196" s="10">
        <v>100</v>
      </c>
      <c r="H196" s="10"/>
      <c r="I196" s="10"/>
      <c r="J196" s="4"/>
      <c r="K196" s="4"/>
      <c r="L196" s="4"/>
      <c r="M196" s="10" t="s">
        <v>1642</v>
      </c>
      <c r="N196" s="10" t="s">
        <v>1643</v>
      </c>
      <c r="O196" s="4" t="s">
        <v>366</v>
      </c>
      <c r="P196" s="10" t="s">
        <v>366</v>
      </c>
      <c r="Q196" s="18" t="s">
        <v>1765</v>
      </c>
      <c r="R196" s="7">
        <v>46104</v>
      </c>
      <c r="S196" s="7">
        <v>46107</v>
      </c>
      <c r="T196" s="10"/>
      <c r="U196" s="10"/>
      <c r="V196" s="10"/>
      <c r="W196" s="10"/>
      <c r="X196" s="21"/>
    </row>
    <row r="197" spans="1:24" ht="15" customHeight="1" x14ac:dyDescent="0.25">
      <c r="A197" s="6">
        <v>18003683277</v>
      </c>
      <c r="B197" s="4" t="s">
        <v>2026</v>
      </c>
      <c r="C197" s="4" t="s">
        <v>367</v>
      </c>
      <c r="D197" s="9" t="s">
        <v>301</v>
      </c>
      <c r="E197" s="5" t="s">
        <v>961</v>
      </c>
      <c r="F197" s="4">
        <v>2707</v>
      </c>
      <c r="G197" s="4">
        <v>900</v>
      </c>
      <c r="H197" s="4"/>
      <c r="I197" s="4"/>
      <c r="J197" s="4"/>
      <c r="K197" s="4"/>
      <c r="L197" s="4"/>
      <c r="M197" s="4" t="s">
        <v>1010</v>
      </c>
      <c r="N197" s="4" t="s">
        <v>492</v>
      </c>
      <c r="O197" s="4" t="s">
        <v>366</v>
      </c>
      <c r="P197" s="4" t="s">
        <v>366</v>
      </c>
      <c r="Q197" s="4"/>
      <c r="R197" s="7">
        <v>46104</v>
      </c>
      <c r="S197" s="7">
        <v>46107</v>
      </c>
      <c r="T197" s="4"/>
      <c r="U197" s="4"/>
      <c r="V197" s="4"/>
      <c r="W197" s="4"/>
      <c r="X197" s="21"/>
    </row>
    <row r="198" spans="1:24" ht="15" customHeight="1" x14ac:dyDescent="0.25">
      <c r="A198" s="6">
        <v>18014861004</v>
      </c>
      <c r="B198" s="4" t="s">
        <v>2026</v>
      </c>
      <c r="C198" s="4" t="s">
        <v>367</v>
      </c>
      <c r="D198" s="9" t="s">
        <v>100</v>
      </c>
      <c r="E198" s="5" t="s">
        <v>800</v>
      </c>
      <c r="F198" s="4">
        <v>1315</v>
      </c>
      <c r="G198" s="4">
        <v>100</v>
      </c>
      <c r="H198" s="4"/>
      <c r="I198" s="4"/>
      <c r="J198" s="4"/>
      <c r="K198" s="4"/>
      <c r="L198" s="4"/>
      <c r="M198" s="4" t="s">
        <v>798</v>
      </c>
      <c r="N198" s="4" t="s">
        <v>799</v>
      </c>
      <c r="O198" s="4" t="s">
        <v>366</v>
      </c>
      <c r="P198" s="4" t="s">
        <v>366</v>
      </c>
      <c r="Q198" s="5" t="s">
        <v>801</v>
      </c>
      <c r="R198" s="7">
        <v>46104</v>
      </c>
      <c r="S198" s="7">
        <v>46107</v>
      </c>
      <c r="T198" s="4"/>
      <c r="U198" s="4"/>
      <c r="V198" s="4"/>
      <c r="W198" s="4"/>
      <c r="X198" s="21"/>
    </row>
    <row r="199" spans="1:24" ht="15" customHeight="1" x14ac:dyDescent="0.25">
      <c r="A199" s="13">
        <v>16508524000</v>
      </c>
      <c r="B199" s="4" t="s">
        <v>2026</v>
      </c>
      <c r="C199" s="4" t="s">
        <v>367</v>
      </c>
      <c r="D199" s="22" t="s">
        <v>1517</v>
      </c>
      <c r="E199" s="10" t="s">
        <v>1644</v>
      </c>
      <c r="F199" s="11"/>
      <c r="G199" s="10"/>
      <c r="H199" s="10"/>
      <c r="I199" s="10"/>
      <c r="J199" s="4"/>
      <c r="K199" s="4"/>
      <c r="L199" s="10"/>
      <c r="M199" s="10" t="s">
        <v>1645</v>
      </c>
      <c r="N199" s="10" t="s">
        <v>391</v>
      </c>
      <c r="O199" s="4" t="s">
        <v>366</v>
      </c>
      <c r="P199" s="10" t="s">
        <v>366</v>
      </c>
      <c r="Q199" s="18" t="s">
        <v>1766</v>
      </c>
      <c r="R199" s="7">
        <v>46104</v>
      </c>
      <c r="S199" s="7">
        <v>46107</v>
      </c>
      <c r="T199" s="10"/>
      <c r="U199" s="10"/>
      <c r="V199" s="10"/>
      <c r="W199" s="10"/>
      <c r="X199" s="21"/>
    </row>
    <row r="200" spans="1:24" ht="15" customHeight="1" x14ac:dyDescent="0.25">
      <c r="A200" s="13">
        <v>40356178510</v>
      </c>
      <c r="B200" s="4" t="s">
        <v>2026</v>
      </c>
      <c r="C200" s="4" t="s">
        <v>367</v>
      </c>
      <c r="D200" s="22" t="s">
        <v>1518</v>
      </c>
      <c r="E200" s="10" t="s">
        <v>1646</v>
      </c>
      <c r="F200" s="10">
        <v>1222</v>
      </c>
      <c r="G200" s="10">
        <v>100</v>
      </c>
      <c r="H200" s="10"/>
      <c r="I200" s="10"/>
      <c r="J200" s="4"/>
      <c r="K200" s="4"/>
      <c r="L200" s="4"/>
      <c r="M200" s="10" t="s">
        <v>1647</v>
      </c>
      <c r="N200" s="10" t="s">
        <v>1648</v>
      </c>
      <c r="O200" s="4" t="s">
        <v>1471</v>
      </c>
      <c r="P200" s="10" t="s">
        <v>1649</v>
      </c>
      <c r="Q200" s="18" t="s">
        <v>1767</v>
      </c>
      <c r="R200" s="7">
        <v>46104</v>
      </c>
      <c r="S200" s="7">
        <v>46107</v>
      </c>
      <c r="T200" s="10"/>
      <c r="U200" s="10"/>
      <c r="V200" s="10"/>
      <c r="W200" s="10"/>
      <c r="X200" s="21"/>
    </row>
    <row r="201" spans="1:24" ht="15" customHeight="1" x14ac:dyDescent="0.25">
      <c r="A201" s="6">
        <v>33145674260</v>
      </c>
      <c r="B201" s="4" t="s">
        <v>2026</v>
      </c>
      <c r="C201" s="4" t="s">
        <v>367</v>
      </c>
      <c r="D201" s="9" t="s">
        <v>161</v>
      </c>
      <c r="E201" s="5" t="s">
        <v>1146</v>
      </c>
      <c r="F201" s="4">
        <v>1554</v>
      </c>
      <c r="G201" s="4">
        <v>100</v>
      </c>
      <c r="H201" s="4"/>
      <c r="I201" s="4"/>
      <c r="J201" s="4"/>
      <c r="K201" s="4"/>
      <c r="L201" s="4"/>
      <c r="M201" s="4" t="s">
        <v>1144</v>
      </c>
      <c r="N201" s="4" t="s">
        <v>1145</v>
      </c>
      <c r="O201" s="4" t="s">
        <v>1472</v>
      </c>
      <c r="P201" s="4" t="s">
        <v>446</v>
      </c>
      <c r="Q201" s="5" t="s">
        <v>1147</v>
      </c>
      <c r="R201" s="7">
        <v>46104</v>
      </c>
      <c r="S201" s="7">
        <v>46107</v>
      </c>
      <c r="T201" s="4"/>
      <c r="U201" s="4"/>
      <c r="V201" s="4"/>
      <c r="W201" s="4"/>
      <c r="X201" s="21"/>
    </row>
    <row r="202" spans="1:24" ht="15" customHeight="1" x14ac:dyDescent="0.25">
      <c r="A202" s="13">
        <v>390632473313</v>
      </c>
      <c r="B202" s="4" t="s">
        <v>2026</v>
      </c>
      <c r="C202" s="4" t="s">
        <v>367</v>
      </c>
      <c r="D202" s="22" t="s">
        <v>1519</v>
      </c>
      <c r="E202" s="10" t="s">
        <v>1650</v>
      </c>
      <c r="F202" s="11"/>
      <c r="G202" s="10"/>
      <c r="H202" s="10"/>
      <c r="I202" s="10"/>
      <c r="J202" s="4"/>
      <c r="K202" s="4"/>
      <c r="L202" s="10"/>
      <c r="M202" s="10" t="s">
        <v>1651</v>
      </c>
      <c r="N202" s="10" t="s">
        <v>1562</v>
      </c>
      <c r="O202" s="4" t="s">
        <v>1475</v>
      </c>
      <c r="P202" s="10" t="s">
        <v>710</v>
      </c>
      <c r="Q202" s="18" t="s">
        <v>1768</v>
      </c>
      <c r="R202" s="7">
        <v>46104</v>
      </c>
      <c r="S202" s="7">
        <v>46107</v>
      </c>
      <c r="T202" s="10"/>
      <c r="U202" s="10"/>
      <c r="V202" s="10"/>
      <c r="W202" s="10"/>
      <c r="X202" s="21"/>
    </row>
    <row r="203" spans="1:24" ht="15" customHeight="1" x14ac:dyDescent="0.25">
      <c r="A203" s="6">
        <v>18007645369</v>
      </c>
      <c r="B203" s="4" t="s">
        <v>2026</v>
      </c>
      <c r="C203" s="4" t="s">
        <v>367</v>
      </c>
      <c r="D203" s="9" t="s">
        <v>66</v>
      </c>
      <c r="E203" s="5" t="s">
        <v>691</v>
      </c>
      <c r="F203" s="4">
        <v>1128</v>
      </c>
      <c r="G203" s="4">
        <v>100</v>
      </c>
      <c r="H203" s="4"/>
      <c r="I203" s="4"/>
      <c r="J203" s="4"/>
      <c r="K203" s="4"/>
      <c r="L203" s="4"/>
      <c r="M203" s="4" t="s">
        <v>690</v>
      </c>
      <c r="N203" s="4" t="s">
        <v>422</v>
      </c>
      <c r="O203" s="4" t="s">
        <v>366</v>
      </c>
      <c r="P203" s="4" t="s">
        <v>366</v>
      </c>
      <c r="Q203" s="5" t="s">
        <v>692</v>
      </c>
      <c r="R203" s="7">
        <v>46104</v>
      </c>
      <c r="S203" s="7">
        <v>46107</v>
      </c>
      <c r="T203" s="4"/>
      <c r="U203" s="4"/>
      <c r="V203" s="4"/>
      <c r="W203" s="4"/>
      <c r="X203" s="21"/>
    </row>
    <row r="204" spans="1:24" ht="15" customHeight="1" x14ac:dyDescent="0.25">
      <c r="A204" s="6">
        <v>15857305746</v>
      </c>
      <c r="B204" s="4" t="s">
        <v>2026</v>
      </c>
      <c r="C204" s="4" t="s">
        <v>367</v>
      </c>
      <c r="D204" s="9" t="s">
        <v>210</v>
      </c>
      <c r="E204" s="5" t="s">
        <v>1307</v>
      </c>
      <c r="F204" s="4">
        <v>1915</v>
      </c>
      <c r="G204" s="4">
        <v>900</v>
      </c>
      <c r="H204" s="4"/>
      <c r="I204" s="4"/>
      <c r="J204" s="4"/>
      <c r="K204" s="4"/>
      <c r="L204" s="4"/>
      <c r="M204" s="4" t="s">
        <v>1306</v>
      </c>
      <c r="N204" s="4" t="s">
        <v>383</v>
      </c>
      <c r="O204" s="4" t="s">
        <v>366</v>
      </c>
      <c r="P204" s="4" t="s">
        <v>366</v>
      </c>
      <c r="Q204" s="5" t="s">
        <v>1308</v>
      </c>
      <c r="R204" s="7">
        <v>46104</v>
      </c>
      <c r="S204" s="7">
        <v>46107</v>
      </c>
      <c r="T204" s="4"/>
      <c r="U204" s="4"/>
      <c r="V204" s="4"/>
      <c r="W204" s="4"/>
      <c r="X204" s="21"/>
    </row>
    <row r="205" spans="1:24" ht="15" customHeight="1" x14ac:dyDescent="0.25">
      <c r="A205" s="6">
        <v>14253960829</v>
      </c>
      <c r="B205" s="4" t="s">
        <v>2026</v>
      </c>
      <c r="C205" s="4" t="s">
        <v>367</v>
      </c>
      <c r="D205" s="9" t="s">
        <v>95</v>
      </c>
      <c r="E205" s="5" t="s">
        <v>782</v>
      </c>
      <c r="F205" s="4">
        <v>1308</v>
      </c>
      <c r="G205" s="4">
        <v>100</v>
      </c>
      <c r="H205" s="4"/>
      <c r="I205" s="4"/>
      <c r="J205" s="4"/>
      <c r="K205" s="4"/>
      <c r="L205" s="4"/>
      <c r="M205" s="4" t="s">
        <v>781</v>
      </c>
      <c r="N205" s="4" t="s">
        <v>405</v>
      </c>
      <c r="O205" s="4" t="s">
        <v>366</v>
      </c>
      <c r="P205" s="4" t="s">
        <v>366</v>
      </c>
      <c r="Q205" s="5" t="s">
        <v>783</v>
      </c>
      <c r="R205" s="7">
        <v>46104</v>
      </c>
      <c r="S205" s="7">
        <v>46107</v>
      </c>
      <c r="T205" s="4"/>
      <c r="U205" s="4"/>
      <c r="V205" s="4"/>
      <c r="W205" s="4"/>
      <c r="X205" s="21"/>
    </row>
    <row r="206" spans="1:24" ht="15" customHeight="1" x14ac:dyDescent="0.25">
      <c r="A206" s="13">
        <v>18003675690</v>
      </c>
      <c r="B206" s="4" t="s">
        <v>2026</v>
      </c>
      <c r="C206" s="4" t="s">
        <v>367</v>
      </c>
      <c r="D206" s="22" t="s">
        <v>1520</v>
      </c>
      <c r="E206" s="10" t="s">
        <v>1652</v>
      </c>
      <c r="F206" s="11"/>
      <c r="G206" s="10"/>
      <c r="H206" s="10"/>
      <c r="I206" s="10"/>
      <c r="J206" s="4"/>
      <c r="K206" s="4"/>
      <c r="L206" s="10"/>
      <c r="M206" s="10" t="s">
        <v>1653</v>
      </c>
      <c r="N206" s="10" t="s">
        <v>409</v>
      </c>
      <c r="O206" s="4" t="s">
        <v>366</v>
      </c>
      <c r="P206" s="10" t="s">
        <v>366</v>
      </c>
      <c r="Q206" s="19"/>
      <c r="R206" s="7">
        <v>46104</v>
      </c>
      <c r="S206" s="7">
        <v>46107</v>
      </c>
      <c r="T206" s="10"/>
      <c r="U206" s="10"/>
      <c r="V206" s="10"/>
      <c r="W206" s="10"/>
      <c r="X206" s="21"/>
    </row>
    <row r="207" spans="1:24" ht="15" customHeight="1" x14ac:dyDescent="0.25">
      <c r="A207" s="6">
        <v>15618423550</v>
      </c>
      <c r="B207" s="4" t="s">
        <v>2026</v>
      </c>
      <c r="C207" s="4" t="s">
        <v>367</v>
      </c>
      <c r="D207" s="9" t="s">
        <v>127</v>
      </c>
      <c r="E207" s="5" t="s">
        <v>790</v>
      </c>
      <c r="F207" s="4">
        <v>1414</v>
      </c>
      <c r="G207" s="4">
        <v>100</v>
      </c>
      <c r="H207" s="4"/>
      <c r="I207" s="4"/>
      <c r="J207" s="4"/>
      <c r="K207" s="4"/>
      <c r="L207" s="4"/>
      <c r="M207" s="4" t="s">
        <v>887</v>
      </c>
      <c r="N207" s="4" t="s">
        <v>492</v>
      </c>
      <c r="O207" s="4" t="s">
        <v>366</v>
      </c>
      <c r="P207" s="4" t="s">
        <v>366</v>
      </c>
      <c r="Q207" s="5" t="s">
        <v>891</v>
      </c>
      <c r="R207" s="7">
        <v>46104</v>
      </c>
      <c r="S207" s="7">
        <v>46107</v>
      </c>
      <c r="T207" s="4"/>
      <c r="U207" s="4"/>
      <c r="V207" s="4"/>
      <c r="W207" s="4"/>
      <c r="X207" s="21"/>
    </row>
    <row r="208" spans="1:24" ht="15" customHeight="1" x14ac:dyDescent="0.25">
      <c r="A208" s="6">
        <v>14065860131</v>
      </c>
      <c r="B208" s="4" t="s">
        <v>2026</v>
      </c>
      <c r="C208" s="4" t="s">
        <v>367</v>
      </c>
      <c r="D208" s="9" t="s">
        <v>138</v>
      </c>
      <c r="E208" s="5" t="s">
        <v>1047</v>
      </c>
      <c r="F208" s="4">
        <v>1442</v>
      </c>
      <c r="G208" s="4">
        <v>100</v>
      </c>
      <c r="H208" s="4"/>
      <c r="I208" s="4"/>
      <c r="J208" s="4"/>
      <c r="K208" s="4"/>
      <c r="L208" s="4"/>
      <c r="M208" s="4" t="s">
        <v>1070</v>
      </c>
      <c r="N208" s="4" t="s">
        <v>1071</v>
      </c>
      <c r="O208" s="4" t="s">
        <v>366</v>
      </c>
      <c r="P208" s="4" t="s">
        <v>366</v>
      </c>
      <c r="Q208" s="5" t="s">
        <v>1072</v>
      </c>
      <c r="R208" s="7">
        <v>46104</v>
      </c>
      <c r="S208" s="7">
        <v>46107</v>
      </c>
      <c r="T208" s="4"/>
      <c r="U208" s="4"/>
      <c r="V208" s="4"/>
      <c r="W208" s="4"/>
      <c r="X208" s="21"/>
    </row>
    <row r="209" spans="1:24" ht="15" customHeight="1" x14ac:dyDescent="0.25">
      <c r="A209" s="13">
        <v>18606674400</v>
      </c>
      <c r="B209" s="4" t="s">
        <v>2026</v>
      </c>
      <c r="C209" s="4" t="s">
        <v>367</v>
      </c>
      <c r="D209" s="22" t="s">
        <v>1521</v>
      </c>
      <c r="E209" s="10" t="s">
        <v>1654</v>
      </c>
      <c r="F209" s="10">
        <v>1229</v>
      </c>
      <c r="G209" s="10">
        <v>100</v>
      </c>
      <c r="H209" s="10"/>
      <c r="I209" s="10"/>
      <c r="J209" s="4"/>
      <c r="K209" s="4"/>
      <c r="L209" s="4"/>
      <c r="M209" s="10" t="s">
        <v>1655</v>
      </c>
      <c r="N209" s="10" t="s">
        <v>786</v>
      </c>
      <c r="O209" s="4" t="s">
        <v>366</v>
      </c>
      <c r="P209" s="10" t="s">
        <v>366</v>
      </c>
      <c r="Q209" s="18" t="s">
        <v>1769</v>
      </c>
      <c r="R209" s="7">
        <v>46104</v>
      </c>
      <c r="S209" s="7">
        <v>46107</v>
      </c>
      <c r="T209" s="10"/>
      <c r="U209" s="10"/>
      <c r="V209" s="10"/>
      <c r="W209" s="10"/>
      <c r="X209" s="21"/>
    </row>
    <row r="210" spans="1:24" ht="15" customHeight="1" x14ac:dyDescent="0.25">
      <c r="A210" s="6">
        <v>15594328873</v>
      </c>
      <c r="B210" s="4" t="s">
        <v>2026</v>
      </c>
      <c r="C210" s="4" t="s">
        <v>367</v>
      </c>
      <c r="D210" s="9" t="s">
        <v>45</v>
      </c>
      <c r="E210" s="5" t="s">
        <v>453</v>
      </c>
      <c r="F210" s="4">
        <v>1006</v>
      </c>
      <c r="G210" s="4">
        <v>100</v>
      </c>
      <c r="H210" s="4"/>
      <c r="I210" s="4"/>
      <c r="J210" s="4"/>
      <c r="K210" s="4"/>
      <c r="L210" s="4"/>
      <c r="M210" s="4" t="s">
        <v>452</v>
      </c>
      <c r="N210" s="4" t="s">
        <v>391</v>
      </c>
      <c r="O210" s="4" t="s">
        <v>366</v>
      </c>
      <c r="P210" s="4" t="s">
        <v>366</v>
      </c>
      <c r="Q210" s="5" t="s">
        <v>454</v>
      </c>
      <c r="R210" s="7">
        <v>46104</v>
      </c>
      <c r="S210" s="7">
        <v>46107</v>
      </c>
      <c r="T210" s="4"/>
      <c r="U210" s="4"/>
      <c r="V210" s="4"/>
      <c r="W210" s="4"/>
      <c r="X210" s="21"/>
    </row>
    <row r="211" spans="1:24" ht="15" customHeight="1" x14ac:dyDescent="0.25">
      <c r="A211" s="6">
        <v>19786562500</v>
      </c>
      <c r="B211" s="4" t="s">
        <v>2026</v>
      </c>
      <c r="C211" s="4" t="s">
        <v>367</v>
      </c>
      <c r="D211" s="9" t="s">
        <v>169</v>
      </c>
      <c r="E211" s="5" t="s">
        <v>1150</v>
      </c>
      <c r="F211" s="4">
        <v>1637</v>
      </c>
      <c r="G211" s="4">
        <v>400</v>
      </c>
      <c r="H211" s="4"/>
      <c r="I211" s="4"/>
      <c r="J211" s="4"/>
      <c r="K211" s="4"/>
      <c r="L211" s="4"/>
      <c r="M211" s="4" t="s">
        <v>1172</v>
      </c>
      <c r="N211" s="4" t="s">
        <v>508</v>
      </c>
      <c r="O211" s="4" t="s">
        <v>366</v>
      </c>
      <c r="P211" s="4" t="s">
        <v>366</v>
      </c>
      <c r="Q211" s="5" t="s">
        <v>1173</v>
      </c>
      <c r="R211" s="7">
        <v>46104</v>
      </c>
      <c r="S211" s="7">
        <v>46107</v>
      </c>
      <c r="T211" s="4"/>
      <c r="U211" s="4"/>
      <c r="V211" s="4"/>
      <c r="W211" s="4"/>
      <c r="X211" s="21"/>
    </row>
    <row r="212" spans="1:24" ht="15" customHeight="1" x14ac:dyDescent="0.25">
      <c r="A212" s="6">
        <v>19056771889</v>
      </c>
      <c r="B212" s="4" t="s">
        <v>2026</v>
      </c>
      <c r="C212" s="4" t="s">
        <v>367</v>
      </c>
      <c r="D212" s="9" t="s">
        <v>263</v>
      </c>
      <c r="E212" s="5" t="s">
        <v>1465</v>
      </c>
      <c r="F212" s="4">
        <v>2255</v>
      </c>
      <c r="G212" s="4">
        <v>100</v>
      </c>
      <c r="H212" s="4"/>
      <c r="I212" s="4"/>
      <c r="J212" s="4"/>
      <c r="K212" s="4"/>
      <c r="L212" s="4"/>
      <c r="M212" s="4" t="s">
        <v>1463</v>
      </c>
      <c r="N212" s="4" t="s">
        <v>1464</v>
      </c>
      <c r="O212" s="4" t="s">
        <v>366</v>
      </c>
      <c r="P212" s="4" t="s">
        <v>588</v>
      </c>
      <c r="Q212" s="4"/>
      <c r="R212" s="7">
        <v>46104</v>
      </c>
      <c r="S212" s="7">
        <v>46107</v>
      </c>
      <c r="T212" s="4"/>
      <c r="U212" s="4"/>
      <c r="V212" s="4"/>
      <c r="W212" s="4"/>
      <c r="X212" s="21"/>
    </row>
    <row r="213" spans="1:24" ht="15" customHeight="1" x14ac:dyDescent="0.25">
      <c r="A213" s="6">
        <v>14087784200</v>
      </c>
      <c r="B213" s="4" t="s">
        <v>2026</v>
      </c>
      <c r="C213" s="4" t="s">
        <v>367</v>
      </c>
      <c r="D213" s="9" t="s">
        <v>174</v>
      </c>
      <c r="E213" s="5" t="s">
        <v>1191</v>
      </c>
      <c r="F213" s="4">
        <v>1645</v>
      </c>
      <c r="G213" s="4">
        <v>100</v>
      </c>
      <c r="H213" s="4"/>
      <c r="I213" s="4"/>
      <c r="J213" s="4"/>
      <c r="K213" s="4"/>
      <c r="L213" s="4"/>
      <c r="M213" s="4" t="s">
        <v>1190</v>
      </c>
      <c r="N213" s="4" t="s">
        <v>391</v>
      </c>
      <c r="O213" s="4" t="s">
        <v>366</v>
      </c>
      <c r="P213" s="4" t="s">
        <v>366</v>
      </c>
      <c r="Q213" s="5" t="s">
        <v>1192</v>
      </c>
      <c r="R213" s="7">
        <v>46104</v>
      </c>
      <c r="S213" s="7">
        <v>46107</v>
      </c>
      <c r="T213" s="4"/>
      <c r="U213" s="4"/>
      <c r="V213" s="4"/>
      <c r="W213" s="4"/>
      <c r="X213" s="21"/>
    </row>
    <row r="214" spans="1:24" ht="15" customHeight="1" x14ac:dyDescent="0.25">
      <c r="A214" s="6">
        <v>19099874715</v>
      </c>
      <c r="B214" s="4" t="s">
        <v>2026</v>
      </c>
      <c r="C214" s="4" t="s">
        <v>367</v>
      </c>
      <c r="D214" s="9" t="s">
        <v>303</v>
      </c>
      <c r="E214" s="5" t="s">
        <v>1013</v>
      </c>
      <c r="F214" s="4">
        <v>2723</v>
      </c>
      <c r="G214" s="4">
        <v>200</v>
      </c>
      <c r="H214" s="4"/>
      <c r="I214" s="4"/>
      <c r="J214" s="4"/>
      <c r="K214" s="4"/>
      <c r="L214" s="4"/>
      <c r="M214" s="4" t="s">
        <v>1012</v>
      </c>
      <c r="N214" s="4" t="s">
        <v>391</v>
      </c>
      <c r="O214" s="4" t="s">
        <v>366</v>
      </c>
      <c r="P214" s="4" t="s">
        <v>366</v>
      </c>
      <c r="Q214" s="4"/>
      <c r="R214" s="7">
        <v>46104</v>
      </c>
      <c r="S214" s="7">
        <v>46107</v>
      </c>
      <c r="T214" s="4"/>
      <c r="U214" s="4"/>
      <c r="V214" s="4"/>
      <c r="W214" s="4"/>
      <c r="X214" s="21"/>
    </row>
    <row r="215" spans="1:24" ht="15" customHeight="1" x14ac:dyDescent="0.25">
      <c r="A215" s="13">
        <v>18772487103</v>
      </c>
      <c r="B215" s="4" t="s">
        <v>2026</v>
      </c>
      <c r="C215" s="4" t="s">
        <v>367</v>
      </c>
      <c r="D215" s="22" t="s">
        <v>1522</v>
      </c>
      <c r="E215" s="10" t="s">
        <v>1656</v>
      </c>
      <c r="F215" s="10">
        <v>1226</v>
      </c>
      <c r="G215" s="10">
        <v>200</v>
      </c>
      <c r="H215" s="10"/>
      <c r="I215" s="10"/>
      <c r="J215" s="4"/>
      <c r="K215" s="4"/>
      <c r="L215" s="4"/>
      <c r="M215" s="10" t="s">
        <v>1657</v>
      </c>
      <c r="N215" s="10" t="s">
        <v>434</v>
      </c>
      <c r="O215" s="4" t="s">
        <v>366</v>
      </c>
      <c r="P215" s="10" t="s">
        <v>366</v>
      </c>
      <c r="Q215" s="18" t="s">
        <v>1770</v>
      </c>
      <c r="R215" s="7">
        <v>46104</v>
      </c>
      <c r="S215" s="7">
        <v>46107</v>
      </c>
      <c r="T215" s="10"/>
      <c r="U215" s="10"/>
      <c r="V215" s="10"/>
      <c r="W215" s="10"/>
      <c r="X215" s="21"/>
    </row>
    <row r="216" spans="1:24" ht="15" customHeight="1" x14ac:dyDescent="0.25">
      <c r="A216" s="6">
        <v>49608110000</v>
      </c>
      <c r="B216" s="4" t="s">
        <v>2026</v>
      </c>
      <c r="C216" s="4" t="s">
        <v>367</v>
      </c>
      <c r="D216" s="9" t="s">
        <v>349</v>
      </c>
      <c r="E216" s="5" t="s">
        <v>519</v>
      </c>
      <c r="F216" s="4">
        <v>3114</v>
      </c>
      <c r="G216" s="4">
        <v>100</v>
      </c>
      <c r="H216" s="4"/>
      <c r="I216" s="4"/>
      <c r="J216" s="4"/>
      <c r="K216" s="4"/>
      <c r="L216" s="4"/>
      <c r="M216" s="4" t="s">
        <v>516</v>
      </c>
      <c r="N216" s="4" t="s">
        <v>517</v>
      </c>
      <c r="O216" s="4" t="s">
        <v>518</v>
      </c>
      <c r="P216" s="4" t="s">
        <v>518</v>
      </c>
      <c r="Q216" s="5" t="s">
        <v>520</v>
      </c>
      <c r="R216" s="7">
        <v>46104</v>
      </c>
      <c r="S216" s="7">
        <v>46107</v>
      </c>
      <c r="T216" s="4"/>
      <c r="U216" s="4"/>
      <c r="V216" s="4"/>
      <c r="W216" s="4"/>
      <c r="X216" s="21"/>
    </row>
    <row r="217" spans="1:24" ht="15" customHeight="1" x14ac:dyDescent="0.25">
      <c r="A217" s="6">
        <v>15144572150</v>
      </c>
      <c r="B217" s="4" t="s">
        <v>2026</v>
      </c>
      <c r="C217" s="4" t="s">
        <v>367</v>
      </c>
      <c r="D217" s="9" t="s">
        <v>244</v>
      </c>
      <c r="E217" s="5" t="s">
        <v>1395</v>
      </c>
      <c r="F217" s="4">
        <v>2130</v>
      </c>
      <c r="G217" s="4">
        <v>300</v>
      </c>
      <c r="H217" s="4"/>
      <c r="I217" s="4"/>
      <c r="J217" s="4"/>
      <c r="K217" s="4"/>
      <c r="L217" s="4"/>
      <c r="M217" s="4" t="s">
        <v>1414</v>
      </c>
      <c r="N217" s="4" t="s">
        <v>1415</v>
      </c>
      <c r="O217" s="4" t="s">
        <v>366</v>
      </c>
      <c r="P217" s="4" t="s">
        <v>588</v>
      </c>
      <c r="Q217" s="5" t="s">
        <v>1416</v>
      </c>
      <c r="R217" s="7">
        <v>46104</v>
      </c>
      <c r="S217" s="7">
        <v>46107</v>
      </c>
      <c r="T217" s="4"/>
      <c r="U217" s="4"/>
      <c r="V217" s="4"/>
      <c r="W217" s="4"/>
      <c r="X217" s="21"/>
    </row>
    <row r="218" spans="1:24" ht="15" customHeight="1" x14ac:dyDescent="0.25">
      <c r="A218" s="6" t="s">
        <v>372</v>
      </c>
      <c r="B218" s="4" t="s">
        <v>2026</v>
      </c>
      <c r="C218" s="4" t="s">
        <v>367</v>
      </c>
      <c r="D218" s="9" t="s">
        <v>24</v>
      </c>
      <c r="E218" s="5" t="s">
        <v>368</v>
      </c>
      <c r="F218" s="4">
        <v>636</v>
      </c>
      <c r="G218" s="4">
        <v>1500</v>
      </c>
      <c r="H218" s="4"/>
      <c r="I218" s="4"/>
      <c r="J218" s="4"/>
      <c r="K218" s="4"/>
      <c r="L218" s="4"/>
      <c r="M218" s="4" t="s">
        <v>369</v>
      </c>
      <c r="N218" s="4" t="s">
        <v>370</v>
      </c>
      <c r="O218" s="4" t="s">
        <v>1471</v>
      </c>
      <c r="P218" s="4" t="s">
        <v>371</v>
      </c>
      <c r="Q218" s="4"/>
      <c r="R218" s="7">
        <v>46104</v>
      </c>
      <c r="S218" s="7">
        <v>46107</v>
      </c>
      <c r="T218" s="4"/>
      <c r="U218" s="4"/>
      <c r="V218" s="4"/>
      <c r="W218" s="4"/>
      <c r="X218" s="21"/>
    </row>
    <row r="219" spans="1:24" ht="15" customHeight="1" x14ac:dyDescent="0.25">
      <c r="A219" s="6">
        <v>16306291800</v>
      </c>
      <c r="B219" s="4" t="s">
        <v>2026</v>
      </c>
      <c r="C219" s="4" t="s">
        <v>367</v>
      </c>
      <c r="D219" s="9" t="s">
        <v>114</v>
      </c>
      <c r="E219" s="5" t="s">
        <v>852</v>
      </c>
      <c r="F219" s="4">
        <v>1341</v>
      </c>
      <c r="G219" s="4">
        <v>100</v>
      </c>
      <c r="H219" s="4"/>
      <c r="I219" s="4"/>
      <c r="J219" s="4"/>
      <c r="K219" s="4"/>
      <c r="L219" s="4"/>
      <c r="M219" s="4" t="s">
        <v>851</v>
      </c>
      <c r="N219" s="4" t="s">
        <v>534</v>
      </c>
      <c r="O219" s="4" t="s">
        <v>366</v>
      </c>
      <c r="P219" s="4" t="s">
        <v>366</v>
      </c>
      <c r="Q219" s="5" t="s">
        <v>853</v>
      </c>
      <c r="R219" s="7">
        <v>46104</v>
      </c>
      <c r="S219" s="7">
        <v>46107</v>
      </c>
      <c r="T219" s="4"/>
      <c r="U219" s="4"/>
      <c r="V219" s="4"/>
      <c r="W219" s="4"/>
      <c r="X219" s="21"/>
    </row>
    <row r="220" spans="1:24" ht="15" customHeight="1" x14ac:dyDescent="0.25">
      <c r="A220" s="6" t="s">
        <v>372</v>
      </c>
      <c r="B220" s="4" t="s">
        <v>2026</v>
      </c>
      <c r="C220" s="4" t="s">
        <v>367</v>
      </c>
      <c r="D220" s="9" t="s">
        <v>27</v>
      </c>
      <c r="E220" s="5" t="s">
        <v>379</v>
      </c>
      <c r="F220" s="4">
        <v>743</v>
      </c>
      <c r="G220" s="4">
        <v>100</v>
      </c>
      <c r="H220" s="4"/>
      <c r="I220" s="4"/>
      <c r="J220" s="4"/>
      <c r="K220" s="4"/>
      <c r="L220" s="4"/>
      <c r="M220" s="4" t="s">
        <v>382</v>
      </c>
      <c r="N220" s="4" t="s">
        <v>383</v>
      </c>
      <c r="O220" s="4" t="s">
        <v>366</v>
      </c>
      <c r="P220" s="4" t="s">
        <v>366</v>
      </c>
      <c r="Q220" s="5" t="s">
        <v>384</v>
      </c>
      <c r="R220" s="7">
        <v>46104</v>
      </c>
      <c r="S220" s="7">
        <v>46107</v>
      </c>
      <c r="T220" s="4"/>
      <c r="U220" s="4"/>
      <c r="V220" s="4"/>
      <c r="W220" s="4"/>
      <c r="X220" s="21"/>
    </row>
    <row r="221" spans="1:24" ht="15" customHeight="1" x14ac:dyDescent="0.25">
      <c r="A221" s="6">
        <v>19046838394</v>
      </c>
      <c r="B221" s="4" t="s">
        <v>2026</v>
      </c>
      <c r="C221" s="4" t="s">
        <v>367</v>
      </c>
      <c r="D221" s="9" t="s">
        <v>180</v>
      </c>
      <c r="E221" s="5" t="s">
        <v>1211</v>
      </c>
      <c r="F221" s="4">
        <v>1715</v>
      </c>
      <c r="G221" s="4">
        <v>400</v>
      </c>
      <c r="H221" s="4"/>
      <c r="I221" s="4"/>
      <c r="J221" s="4"/>
      <c r="K221" s="4"/>
      <c r="L221" s="4"/>
      <c r="M221" s="4" t="s">
        <v>1210</v>
      </c>
      <c r="N221" s="4" t="s">
        <v>492</v>
      </c>
      <c r="O221" s="4" t="s">
        <v>366</v>
      </c>
      <c r="P221" s="4" t="s">
        <v>366</v>
      </c>
      <c r="Q221" s="4"/>
      <c r="R221" s="7">
        <v>46104</v>
      </c>
      <c r="S221" s="7">
        <v>46107</v>
      </c>
      <c r="T221" s="4"/>
      <c r="U221" s="4"/>
      <c r="V221" s="4"/>
      <c r="W221" s="4"/>
      <c r="X221" s="21"/>
    </row>
    <row r="222" spans="1:24" ht="15" customHeight="1" x14ac:dyDescent="0.25">
      <c r="A222" s="6">
        <v>14807927200</v>
      </c>
      <c r="B222" s="4" t="s">
        <v>2026</v>
      </c>
      <c r="C222" s="4" t="s">
        <v>367</v>
      </c>
      <c r="D222" s="9" t="s">
        <v>119</v>
      </c>
      <c r="E222" s="5" t="s">
        <v>845</v>
      </c>
      <c r="F222" s="4">
        <v>1209</v>
      </c>
      <c r="G222" s="4">
        <v>200</v>
      </c>
      <c r="H222" s="4" t="s">
        <v>2024</v>
      </c>
      <c r="I222" s="4"/>
      <c r="J222" s="4"/>
      <c r="K222" s="4"/>
      <c r="L222" s="4"/>
      <c r="M222" s="4" t="s">
        <v>868</v>
      </c>
      <c r="N222" s="4" t="s">
        <v>461</v>
      </c>
      <c r="O222" s="4" t="s">
        <v>366</v>
      </c>
      <c r="P222" s="4" t="s">
        <v>366</v>
      </c>
      <c r="Q222" s="5" t="s">
        <v>869</v>
      </c>
      <c r="R222" s="7">
        <v>46104</v>
      </c>
      <c r="S222" s="7">
        <v>46107</v>
      </c>
      <c r="T222" s="4"/>
      <c r="U222" s="4"/>
      <c r="V222" s="4"/>
      <c r="W222" s="4"/>
      <c r="X222" s="21"/>
    </row>
    <row r="223" spans="1:24" ht="15" customHeight="1" x14ac:dyDescent="0.25">
      <c r="A223" s="6">
        <v>16037188445</v>
      </c>
      <c r="B223" s="4" t="s">
        <v>2026</v>
      </c>
      <c r="C223" s="4" t="s">
        <v>367</v>
      </c>
      <c r="D223" s="9" t="s">
        <v>251</v>
      </c>
      <c r="E223" s="5" t="s">
        <v>1362</v>
      </c>
      <c r="F223" s="4">
        <v>2159</v>
      </c>
      <c r="G223" s="4">
        <v>100</v>
      </c>
      <c r="H223" s="4"/>
      <c r="I223" s="4"/>
      <c r="J223" s="4"/>
      <c r="K223" s="4"/>
      <c r="L223" s="4"/>
      <c r="M223" s="4" t="s">
        <v>1435</v>
      </c>
      <c r="N223" s="4" t="s">
        <v>718</v>
      </c>
      <c r="O223" s="4" t="s">
        <v>366</v>
      </c>
      <c r="P223" s="4" t="s">
        <v>366</v>
      </c>
      <c r="Q223" s="4"/>
      <c r="R223" s="7">
        <v>46104</v>
      </c>
      <c r="S223" s="7">
        <v>46107</v>
      </c>
      <c r="T223" s="4"/>
      <c r="U223" s="4"/>
      <c r="V223" s="4"/>
      <c r="W223" s="4"/>
      <c r="X223" s="21"/>
    </row>
    <row r="224" spans="1:24" ht="15" customHeight="1" x14ac:dyDescent="0.25">
      <c r="A224" s="6" t="s">
        <v>372</v>
      </c>
      <c r="B224" s="4" t="s">
        <v>2026</v>
      </c>
      <c r="C224" s="4" t="s">
        <v>367</v>
      </c>
      <c r="D224" s="9" t="s">
        <v>192</v>
      </c>
      <c r="E224" s="5" t="s">
        <v>1232</v>
      </c>
      <c r="F224" s="4">
        <v>1748</v>
      </c>
      <c r="G224" s="4">
        <v>200</v>
      </c>
      <c r="H224" s="4"/>
      <c r="I224" s="4"/>
      <c r="J224" s="4"/>
      <c r="K224" s="4"/>
      <c r="L224" s="4"/>
      <c r="M224" s="4" t="s">
        <v>1252</v>
      </c>
      <c r="N224" s="4" t="s">
        <v>383</v>
      </c>
      <c r="O224" s="4" t="s">
        <v>366</v>
      </c>
      <c r="P224" s="4" t="s">
        <v>366</v>
      </c>
      <c r="Q224" s="5" t="s">
        <v>1253</v>
      </c>
      <c r="R224" s="7">
        <v>46104</v>
      </c>
      <c r="S224" s="7">
        <v>46107</v>
      </c>
      <c r="T224" s="4"/>
      <c r="U224" s="4"/>
      <c r="V224" s="4"/>
      <c r="W224" s="4"/>
      <c r="X224" s="21"/>
    </row>
    <row r="225" spans="1:24" ht="15" customHeight="1" x14ac:dyDescent="0.25">
      <c r="A225" s="6">
        <v>17812926680</v>
      </c>
      <c r="B225" s="4" t="s">
        <v>2026</v>
      </c>
      <c r="C225" s="4" t="s">
        <v>367</v>
      </c>
      <c r="D225" s="9" t="s">
        <v>292</v>
      </c>
      <c r="E225" s="5" t="s">
        <v>985</v>
      </c>
      <c r="F225" s="4">
        <v>2558</v>
      </c>
      <c r="G225" s="4">
        <v>100</v>
      </c>
      <c r="H225" s="4"/>
      <c r="I225" s="4"/>
      <c r="J225" s="4"/>
      <c r="K225" s="4"/>
      <c r="L225" s="4"/>
      <c r="M225" s="4" t="s">
        <v>986</v>
      </c>
      <c r="N225" s="4" t="s">
        <v>508</v>
      </c>
      <c r="O225" s="4" t="s">
        <v>366</v>
      </c>
      <c r="P225" s="4" t="s">
        <v>366</v>
      </c>
      <c r="Q225" s="5" t="s">
        <v>987</v>
      </c>
      <c r="R225" s="7">
        <v>46104</v>
      </c>
      <c r="S225" s="7">
        <v>46107</v>
      </c>
      <c r="T225" s="4"/>
      <c r="U225" s="4"/>
      <c r="V225" s="4"/>
      <c r="W225" s="4"/>
      <c r="X225" s="21"/>
    </row>
    <row r="226" spans="1:24" ht="15" customHeight="1" x14ac:dyDescent="0.25">
      <c r="A226" s="6">
        <v>18888688967</v>
      </c>
      <c r="B226" s="4" t="s">
        <v>2026</v>
      </c>
      <c r="C226" s="4" t="s">
        <v>367</v>
      </c>
      <c r="D226" s="9" t="s">
        <v>325</v>
      </c>
      <c r="E226" s="5" t="s">
        <v>583</v>
      </c>
      <c r="F226" s="4">
        <v>2855</v>
      </c>
      <c r="G226" s="4">
        <v>200</v>
      </c>
      <c r="H226" s="4"/>
      <c r="I226" s="4"/>
      <c r="J226" s="4"/>
      <c r="K226" s="4"/>
      <c r="L226" s="4"/>
      <c r="M226" s="4" t="s">
        <v>582</v>
      </c>
      <c r="N226" s="4" t="s">
        <v>422</v>
      </c>
      <c r="O226" s="4" t="s">
        <v>366</v>
      </c>
      <c r="P226" s="4" t="s">
        <v>366</v>
      </c>
      <c r="Q226" s="5" t="s">
        <v>584</v>
      </c>
      <c r="R226" s="7">
        <v>46104</v>
      </c>
      <c r="S226" s="7">
        <v>46107</v>
      </c>
      <c r="T226" s="4"/>
      <c r="U226" s="4"/>
      <c r="V226" s="4"/>
      <c r="W226" s="4"/>
      <c r="X226" s="21"/>
    </row>
    <row r="227" spans="1:24" ht="15" customHeight="1" x14ac:dyDescent="0.25">
      <c r="A227" s="6">
        <v>14107492424</v>
      </c>
      <c r="B227" s="4" t="s">
        <v>2026</v>
      </c>
      <c r="C227" s="4" t="s">
        <v>367</v>
      </c>
      <c r="D227" s="9" t="s">
        <v>317</v>
      </c>
      <c r="E227" s="5" t="s">
        <v>542</v>
      </c>
      <c r="F227" s="4">
        <v>2831</v>
      </c>
      <c r="G227" s="4">
        <v>200</v>
      </c>
      <c r="H227" s="4"/>
      <c r="I227" s="4"/>
      <c r="J227" s="4"/>
      <c r="K227" s="4"/>
      <c r="L227" s="4"/>
      <c r="M227" s="4" t="s">
        <v>543</v>
      </c>
      <c r="N227" s="4" t="s">
        <v>434</v>
      </c>
      <c r="O227" s="4" t="s">
        <v>366</v>
      </c>
      <c r="P227" s="4" t="s">
        <v>366</v>
      </c>
      <c r="Q227" s="5" t="s">
        <v>544</v>
      </c>
      <c r="R227" s="7">
        <v>46104</v>
      </c>
      <c r="S227" s="7">
        <v>46107</v>
      </c>
      <c r="T227" s="4"/>
      <c r="U227" s="4"/>
      <c r="V227" s="4"/>
      <c r="W227" s="4"/>
      <c r="X227" s="21"/>
    </row>
    <row r="228" spans="1:24" ht="15" customHeight="1" x14ac:dyDescent="0.25">
      <c r="A228" s="13">
        <v>18332645537</v>
      </c>
      <c r="B228" s="4" t="s">
        <v>2026</v>
      </c>
      <c r="C228" s="4" t="s">
        <v>367</v>
      </c>
      <c r="D228" s="22" t="s">
        <v>1523</v>
      </c>
      <c r="E228" s="10" t="s">
        <v>1658</v>
      </c>
      <c r="F228" s="10">
        <v>3155</v>
      </c>
      <c r="G228" s="10">
        <v>400</v>
      </c>
      <c r="H228" s="10"/>
      <c r="I228" s="10"/>
      <c r="J228" s="4"/>
      <c r="K228" s="4"/>
      <c r="L228" s="4"/>
      <c r="M228" s="10" t="s">
        <v>1659</v>
      </c>
      <c r="N228" s="10" t="s">
        <v>434</v>
      </c>
      <c r="O228" s="4" t="s">
        <v>366</v>
      </c>
      <c r="P228" s="10" t="s">
        <v>366</v>
      </c>
      <c r="Q228" s="18" t="s">
        <v>1772</v>
      </c>
      <c r="R228" s="7">
        <v>46104</v>
      </c>
      <c r="S228" s="7">
        <v>46107</v>
      </c>
      <c r="T228" s="10"/>
      <c r="U228" s="10"/>
      <c r="V228" s="10"/>
      <c r="W228" s="10"/>
      <c r="X228" s="21"/>
    </row>
    <row r="229" spans="1:24" ht="15" customHeight="1" x14ac:dyDescent="0.25">
      <c r="A229" s="6">
        <v>17275630034</v>
      </c>
      <c r="B229" s="4" t="s">
        <v>2026</v>
      </c>
      <c r="C229" s="4" t="s">
        <v>367</v>
      </c>
      <c r="D229" s="9" t="s">
        <v>329</v>
      </c>
      <c r="E229" s="5" t="s">
        <v>594</v>
      </c>
      <c r="F229" s="4">
        <v>2927</v>
      </c>
      <c r="G229" s="4">
        <v>800</v>
      </c>
      <c r="H229" s="4"/>
      <c r="I229" s="4"/>
      <c r="J229" s="4"/>
      <c r="K229" s="4"/>
      <c r="L229" s="4"/>
      <c r="M229" s="4" t="s">
        <v>595</v>
      </c>
      <c r="N229" s="4" t="s">
        <v>492</v>
      </c>
      <c r="O229" s="4" t="s">
        <v>366</v>
      </c>
      <c r="P229" s="4" t="s">
        <v>366</v>
      </c>
      <c r="Q229" s="5" t="s">
        <v>596</v>
      </c>
      <c r="R229" s="7">
        <v>46104</v>
      </c>
      <c r="S229" s="7">
        <v>46107</v>
      </c>
      <c r="T229" s="4"/>
      <c r="U229" s="4"/>
      <c r="V229" s="4"/>
      <c r="W229" s="4"/>
      <c r="X229" s="21"/>
    </row>
    <row r="230" spans="1:24" ht="15" customHeight="1" x14ac:dyDescent="0.25">
      <c r="A230" s="8">
        <v>17576341218</v>
      </c>
      <c r="B230" s="4" t="s">
        <v>2026</v>
      </c>
      <c r="C230" s="4" t="s">
        <v>367</v>
      </c>
      <c r="D230" s="9" t="s">
        <v>135</v>
      </c>
      <c r="E230" s="5" t="s">
        <v>1061</v>
      </c>
      <c r="F230" s="4">
        <v>1436</v>
      </c>
      <c r="G230" s="4">
        <v>200</v>
      </c>
      <c r="H230" s="4"/>
      <c r="I230" s="4"/>
      <c r="J230" s="4"/>
      <c r="K230" s="4"/>
      <c r="L230" s="4"/>
      <c r="M230" s="4" t="s">
        <v>1062</v>
      </c>
      <c r="N230" s="4" t="s">
        <v>469</v>
      </c>
      <c r="O230" s="4" t="s">
        <v>366</v>
      </c>
      <c r="P230" s="4" t="s">
        <v>366</v>
      </c>
      <c r="Q230" s="5" t="s">
        <v>1063</v>
      </c>
      <c r="R230" s="7">
        <v>46104</v>
      </c>
      <c r="S230" s="7">
        <v>46107</v>
      </c>
      <c r="T230" s="4"/>
      <c r="U230" s="4"/>
      <c r="V230" s="4"/>
      <c r="W230" s="4"/>
      <c r="X230" s="21"/>
    </row>
    <row r="231" spans="1:24" ht="15" customHeight="1" x14ac:dyDescent="0.25">
      <c r="A231" s="6">
        <v>19099891728</v>
      </c>
      <c r="B231" s="4" t="s">
        <v>2026</v>
      </c>
      <c r="C231" s="4" t="s">
        <v>367</v>
      </c>
      <c r="D231" s="9" t="s">
        <v>177</v>
      </c>
      <c r="E231" s="5" t="s">
        <v>1200</v>
      </c>
      <c r="F231" s="4">
        <v>1651</v>
      </c>
      <c r="G231" s="4">
        <v>100</v>
      </c>
      <c r="H231" s="4"/>
      <c r="I231" s="4"/>
      <c r="J231" s="4"/>
      <c r="K231" s="4"/>
      <c r="L231" s="4"/>
      <c r="M231" s="4" t="s">
        <v>1202</v>
      </c>
      <c r="N231" s="4" t="s">
        <v>391</v>
      </c>
      <c r="O231" s="4" t="s">
        <v>366</v>
      </c>
      <c r="P231" s="4" t="s">
        <v>366</v>
      </c>
      <c r="Q231" s="5" t="s">
        <v>1203</v>
      </c>
      <c r="R231" s="7">
        <v>46104</v>
      </c>
      <c r="S231" s="7">
        <v>46107</v>
      </c>
      <c r="T231" s="4"/>
      <c r="U231" s="4"/>
      <c r="V231" s="4"/>
      <c r="W231" s="4"/>
      <c r="X231" s="21"/>
    </row>
    <row r="232" spans="1:24" ht="15" customHeight="1" x14ac:dyDescent="0.25">
      <c r="A232" s="6" t="s">
        <v>372</v>
      </c>
      <c r="B232" s="4" t="s">
        <v>2026</v>
      </c>
      <c r="C232" s="4" t="s">
        <v>367</v>
      </c>
      <c r="D232" s="9" t="s">
        <v>49</v>
      </c>
      <c r="E232" s="5" t="s">
        <v>465</v>
      </c>
      <c r="F232" s="4">
        <v>1022</v>
      </c>
      <c r="G232" s="4">
        <v>100</v>
      </c>
      <c r="H232" s="4"/>
      <c r="I232" s="4"/>
      <c r="J232" s="4"/>
      <c r="K232" s="4"/>
      <c r="L232" s="4"/>
      <c r="M232" s="4" t="s">
        <v>463</v>
      </c>
      <c r="N232" s="4" t="s">
        <v>464</v>
      </c>
      <c r="O232" s="4" t="s">
        <v>366</v>
      </c>
      <c r="P232" s="4" t="s">
        <v>366</v>
      </c>
      <c r="Q232" s="5" t="s">
        <v>466</v>
      </c>
      <c r="R232" s="7">
        <v>46104</v>
      </c>
      <c r="S232" s="7">
        <v>46107</v>
      </c>
      <c r="T232" s="4"/>
      <c r="U232" s="4"/>
      <c r="V232" s="4"/>
      <c r="W232" s="4"/>
      <c r="X232" s="21"/>
    </row>
    <row r="233" spans="1:24" ht="15" customHeight="1" x14ac:dyDescent="0.25">
      <c r="A233" s="6">
        <v>19518934925</v>
      </c>
      <c r="B233" s="4" t="s">
        <v>2026</v>
      </c>
      <c r="C233" s="4" t="s">
        <v>367</v>
      </c>
      <c r="D233" s="9" t="s">
        <v>225</v>
      </c>
      <c r="E233" s="5" t="s">
        <v>1304</v>
      </c>
      <c r="F233" s="4">
        <v>2015</v>
      </c>
      <c r="G233" s="4">
        <v>600</v>
      </c>
      <c r="H233" s="4"/>
      <c r="I233" s="4"/>
      <c r="J233" s="4"/>
      <c r="K233" s="4"/>
      <c r="L233" s="4"/>
      <c r="M233" s="4" t="s">
        <v>1353</v>
      </c>
      <c r="N233" s="4" t="s">
        <v>391</v>
      </c>
      <c r="O233" s="4" t="s">
        <v>366</v>
      </c>
      <c r="P233" s="4" t="s">
        <v>366</v>
      </c>
      <c r="Q233" s="4"/>
      <c r="R233" s="7">
        <v>46104</v>
      </c>
      <c r="S233" s="7">
        <v>46107</v>
      </c>
      <c r="T233" s="4"/>
      <c r="U233" s="4"/>
      <c r="V233" s="4"/>
      <c r="W233" s="4"/>
      <c r="X233" s="21"/>
    </row>
    <row r="234" spans="1:24" ht="15" customHeight="1" x14ac:dyDescent="0.25">
      <c r="A234" s="13">
        <v>17207288487</v>
      </c>
      <c r="B234" s="4" t="s">
        <v>2026</v>
      </c>
      <c r="C234" s="4" t="s">
        <v>367</v>
      </c>
      <c r="D234" s="22" t="s">
        <v>1524</v>
      </c>
      <c r="E234" s="10" t="s">
        <v>1660</v>
      </c>
      <c r="F234" s="10">
        <v>1210</v>
      </c>
      <c r="G234" s="10">
        <v>100</v>
      </c>
      <c r="H234" s="10"/>
      <c r="I234" s="10"/>
      <c r="J234" s="4"/>
      <c r="K234" s="4"/>
      <c r="L234" s="4"/>
      <c r="M234" s="10" t="s">
        <v>1661</v>
      </c>
      <c r="N234" s="10" t="s">
        <v>409</v>
      </c>
      <c r="O234" s="4" t="s">
        <v>366</v>
      </c>
      <c r="P234" s="10" t="s">
        <v>366</v>
      </c>
      <c r="Q234" s="18" t="s">
        <v>1773</v>
      </c>
      <c r="R234" s="7">
        <v>46104</v>
      </c>
      <c r="S234" s="7">
        <v>46107</v>
      </c>
      <c r="T234" s="10"/>
      <c r="U234" s="10"/>
      <c r="V234" s="10"/>
      <c r="W234" s="10"/>
      <c r="X234" s="21"/>
    </row>
    <row r="235" spans="1:24" ht="15" customHeight="1" x14ac:dyDescent="0.25">
      <c r="A235" s="6">
        <v>17166522000</v>
      </c>
      <c r="B235" s="4" t="s">
        <v>2026</v>
      </c>
      <c r="C235" s="4" t="s">
        <v>367</v>
      </c>
      <c r="D235" s="9" t="s">
        <v>290</v>
      </c>
      <c r="E235" s="5" t="s">
        <v>981</v>
      </c>
      <c r="F235" s="4">
        <v>2551</v>
      </c>
      <c r="G235" s="4">
        <v>200</v>
      </c>
      <c r="H235" s="4"/>
      <c r="I235" s="4"/>
      <c r="J235" s="4"/>
      <c r="K235" s="4"/>
      <c r="L235" s="4"/>
      <c r="M235" s="4" t="s">
        <v>980</v>
      </c>
      <c r="N235" s="4" t="s">
        <v>383</v>
      </c>
      <c r="O235" s="4" t="s">
        <v>366</v>
      </c>
      <c r="P235" s="4" t="s">
        <v>366</v>
      </c>
      <c r="Q235" s="4"/>
      <c r="R235" s="7">
        <v>46104</v>
      </c>
      <c r="S235" s="7">
        <v>46107</v>
      </c>
      <c r="T235" s="4"/>
      <c r="U235" s="4"/>
      <c r="V235" s="4"/>
      <c r="W235" s="4"/>
      <c r="X235" s="21"/>
    </row>
    <row r="236" spans="1:24" ht="15" customHeight="1" x14ac:dyDescent="0.25">
      <c r="A236" s="6">
        <v>14104481400</v>
      </c>
      <c r="B236" s="4" t="s">
        <v>2026</v>
      </c>
      <c r="C236" s="4" t="s">
        <v>367</v>
      </c>
      <c r="D236" s="9" t="s">
        <v>117</v>
      </c>
      <c r="E236" s="5" t="s">
        <v>861</v>
      </c>
      <c r="F236" s="4">
        <v>1344</v>
      </c>
      <c r="G236" s="4">
        <v>100</v>
      </c>
      <c r="H236" s="4"/>
      <c r="I236" s="4"/>
      <c r="J236" s="4"/>
      <c r="K236" s="4"/>
      <c r="L236" s="4"/>
      <c r="M236" s="4" t="s">
        <v>863</v>
      </c>
      <c r="N236" s="4" t="s">
        <v>402</v>
      </c>
      <c r="O236" s="4" t="s">
        <v>366</v>
      </c>
      <c r="P236" s="4" t="s">
        <v>366</v>
      </c>
      <c r="Q236" s="5" t="s">
        <v>864</v>
      </c>
      <c r="R236" s="7">
        <v>46104</v>
      </c>
      <c r="S236" s="7">
        <v>46107</v>
      </c>
      <c r="T236" s="4"/>
      <c r="U236" s="4"/>
      <c r="V236" s="4"/>
      <c r="W236" s="4"/>
      <c r="X236" s="21"/>
    </row>
    <row r="237" spans="1:24" ht="15" customHeight="1" x14ac:dyDescent="0.25">
      <c r="A237" s="6">
        <v>13129645051</v>
      </c>
      <c r="B237" s="4" t="s">
        <v>2026</v>
      </c>
      <c r="C237" s="4" t="s">
        <v>367</v>
      </c>
      <c r="D237" s="9" t="s">
        <v>88</v>
      </c>
      <c r="E237" s="5" t="s">
        <v>760</v>
      </c>
      <c r="F237" s="4">
        <v>1241</v>
      </c>
      <c r="G237" s="4">
        <v>100</v>
      </c>
      <c r="H237" s="4"/>
      <c r="I237" s="4"/>
      <c r="J237" s="4"/>
      <c r="K237" s="4"/>
      <c r="L237" s="4"/>
      <c r="M237" s="4" t="s">
        <v>759</v>
      </c>
      <c r="N237" s="4" t="s">
        <v>534</v>
      </c>
      <c r="O237" s="4" t="s">
        <v>366</v>
      </c>
      <c r="P237" s="4" t="s">
        <v>366</v>
      </c>
      <c r="Q237" s="5" t="s">
        <v>761</v>
      </c>
      <c r="R237" s="7">
        <v>46104</v>
      </c>
      <c r="S237" s="7">
        <v>46107</v>
      </c>
      <c r="T237" s="4"/>
      <c r="U237" s="4"/>
      <c r="V237" s="4"/>
      <c r="W237" s="4"/>
      <c r="X237" s="21"/>
    </row>
    <row r="238" spans="1:24" ht="15" customHeight="1" x14ac:dyDescent="0.25">
      <c r="A238" s="6" t="s">
        <v>372</v>
      </c>
      <c r="B238" s="4" t="s">
        <v>2026</v>
      </c>
      <c r="C238" s="4" t="s">
        <v>367</v>
      </c>
      <c r="D238" s="9" t="s">
        <v>190</v>
      </c>
      <c r="E238" s="5" t="s">
        <v>1167</v>
      </c>
      <c r="F238" s="4">
        <v>1744</v>
      </c>
      <c r="G238" s="4">
        <v>200</v>
      </c>
      <c r="H238" s="4"/>
      <c r="I238" s="4"/>
      <c r="J238" s="4"/>
      <c r="K238" s="4"/>
      <c r="L238" s="4"/>
      <c r="M238" s="4" t="s">
        <v>1248</v>
      </c>
      <c r="N238" s="4" t="s">
        <v>391</v>
      </c>
      <c r="O238" s="4" t="s">
        <v>366</v>
      </c>
      <c r="P238" s="4" t="s">
        <v>366</v>
      </c>
      <c r="Q238" s="5" t="s">
        <v>1249</v>
      </c>
      <c r="R238" s="7">
        <v>46104</v>
      </c>
      <c r="S238" s="7">
        <v>46107</v>
      </c>
      <c r="T238" s="4"/>
      <c r="U238" s="4"/>
      <c r="V238" s="4"/>
      <c r="W238" s="4"/>
      <c r="X238" s="21"/>
    </row>
    <row r="239" spans="1:24" ht="15" customHeight="1" x14ac:dyDescent="0.25">
      <c r="A239" s="6">
        <v>16194499492</v>
      </c>
      <c r="B239" s="4" t="s">
        <v>2026</v>
      </c>
      <c r="C239" s="4" t="s">
        <v>367</v>
      </c>
      <c r="D239" s="9" t="s">
        <v>277</v>
      </c>
      <c r="E239" s="5" t="s">
        <v>923</v>
      </c>
      <c r="F239" s="4">
        <v>2445</v>
      </c>
      <c r="G239" s="4">
        <v>100</v>
      </c>
      <c r="H239" s="4"/>
      <c r="I239" s="4"/>
      <c r="J239" s="4"/>
      <c r="K239" s="4"/>
      <c r="L239" s="4"/>
      <c r="M239" s="4" t="s">
        <v>922</v>
      </c>
      <c r="N239" s="4" t="s">
        <v>795</v>
      </c>
      <c r="O239" s="4" t="s">
        <v>366</v>
      </c>
      <c r="P239" s="4" t="s">
        <v>366</v>
      </c>
      <c r="Q239" s="4"/>
      <c r="R239" s="7">
        <v>46104</v>
      </c>
      <c r="S239" s="7">
        <v>46107</v>
      </c>
      <c r="T239" s="4"/>
      <c r="U239" s="4"/>
      <c r="V239" s="4"/>
      <c r="W239" s="4"/>
      <c r="X239" s="21"/>
    </row>
    <row r="240" spans="1:24" ht="15" customHeight="1" x14ac:dyDescent="0.25">
      <c r="A240" s="6">
        <v>15712961099</v>
      </c>
      <c r="B240" s="4" t="s">
        <v>2026</v>
      </c>
      <c r="C240" s="4" t="s">
        <v>367</v>
      </c>
      <c r="D240" s="9" t="s">
        <v>289</v>
      </c>
      <c r="E240" s="5" t="s">
        <v>976</v>
      </c>
      <c r="F240" s="4">
        <v>2548</v>
      </c>
      <c r="G240" s="4">
        <v>200</v>
      </c>
      <c r="H240" s="4"/>
      <c r="I240" s="4"/>
      <c r="J240" s="4"/>
      <c r="K240" s="4"/>
      <c r="L240" s="4"/>
      <c r="M240" s="4" t="s">
        <v>978</v>
      </c>
      <c r="N240" s="4" t="s">
        <v>391</v>
      </c>
      <c r="O240" s="4" t="s">
        <v>366</v>
      </c>
      <c r="P240" s="4" t="s">
        <v>366</v>
      </c>
      <c r="Q240" s="5" t="s">
        <v>979</v>
      </c>
      <c r="R240" s="7">
        <v>46104</v>
      </c>
      <c r="S240" s="7">
        <v>46107</v>
      </c>
      <c r="T240" s="4"/>
      <c r="U240" s="4"/>
      <c r="V240" s="4"/>
      <c r="W240" s="4"/>
      <c r="X240" s="21"/>
    </row>
    <row r="241" spans="1:24" ht="15" customHeight="1" x14ac:dyDescent="0.25">
      <c r="A241" s="6">
        <v>14256028400</v>
      </c>
      <c r="B241" s="4" t="s">
        <v>2026</v>
      </c>
      <c r="C241" s="4" t="s">
        <v>367</v>
      </c>
      <c r="D241" s="9" t="s">
        <v>61</v>
      </c>
      <c r="E241" s="5" t="s">
        <v>671</v>
      </c>
      <c r="F241" s="4">
        <v>1114</v>
      </c>
      <c r="G241" s="4">
        <v>100</v>
      </c>
      <c r="H241" s="4"/>
      <c r="I241" s="4"/>
      <c r="J241" s="4"/>
      <c r="K241" s="4"/>
      <c r="L241" s="4"/>
      <c r="M241" s="4" t="s">
        <v>672</v>
      </c>
      <c r="N241" s="4" t="s">
        <v>418</v>
      </c>
      <c r="O241" s="4" t="s">
        <v>366</v>
      </c>
      <c r="P241" s="4" t="s">
        <v>366</v>
      </c>
      <c r="Q241" s="5" t="s">
        <v>673</v>
      </c>
      <c r="R241" s="7">
        <v>46104</v>
      </c>
      <c r="S241" s="7">
        <v>46107</v>
      </c>
      <c r="T241" s="4"/>
      <c r="U241" s="4"/>
      <c r="V241" s="4"/>
      <c r="W241" s="4"/>
      <c r="X241" s="21"/>
    </row>
    <row r="242" spans="1:24" ht="15" customHeight="1" x14ac:dyDescent="0.25">
      <c r="A242" s="6">
        <v>17816092722</v>
      </c>
      <c r="B242" s="4" t="s">
        <v>2026</v>
      </c>
      <c r="C242" s="4" t="s">
        <v>367</v>
      </c>
      <c r="D242" s="9" t="s">
        <v>77</v>
      </c>
      <c r="E242" s="5" t="s">
        <v>727</v>
      </c>
      <c r="F242" s="4">
        <v>1215</v>
      </c>
      <c r="G242" s="4">
        <v>100</v>
      </c>
      <c r="H242" s="4"/>
      <c r="I242" s="4"/>
      <c r="J242" s="4"/>
      <c r="K242" s="4"/>
      <c r="L242" s="4"/>
      <c r="M242" s="4" t="s">
        <v>726</v>
      </c>
      <c r="N242" s="4" t="s">
        <v>508</v>
      </c>
      <c r="O242" s="4" t="s">
        <v>366</v>
      </c>
      <c r="P242" s="4" t="s">
        <v>366</v>
      </c>
      <c r="Q242" s="5" t="s">
        <v>728</v>
      </c>
      <c r="R242" s="7">
        <v>46104</v>
      </c>
      <c r="S242" s="7">
        <v>46107</v>
      </c>
      <c r="T242" s="4"/>
      <c r="U242" s="4"/>
      <c r="V242" s="4"/>
      <c r="W242" s="4"/>
      <c r="X242" s="21"/>
    </row>
    <row r="243" spans="1:24" ht="15" customHeight="1" x14ac:dyDescent="0.25">
      <c r="A243" s="6">
        <v>16312311700</v>
      </c>
      <c r="B243" s="4" t="s">
        <v>2026</v>
      </c>
      <c r="C243" s="4" t="s">
        <v>367</v>
      </c>
      <c r="D243" s="9" t="s">
        <v>339</v>
      </c>
      <c r="E243" s="5" t="s">
        <v>624</v>
      </c>
      <c r="F243" s="4">
        <v>2954</v>
      </c>
      <c r="G243" s="4">
        <v>100</v>
      </c>
      <c r="H243" s="4"/>
      <c r="I243" s="4"/>
      <c r="J243" s="4"/>
      <c r="K243" s="4"/>
      <c r="L243" s="4"/>
      <c r="M243" s="4" t="s">
        <v>625</v>
      </c>
      <c r="N243" s="4" t="s">
        <v>383</v>
      </c>
      <c r="O243" s="4" t="s">
        <v>366</v>
      </c>
      <c r="P243" s="4" t="s">
        <v>366</v>
      </c>
      <c r="Q243" s="5" t="s">
        <v>626</v>
      </c>
      <c r="R243" s="7">
        <v>46104</v>
      </c>
      <c r="S243" s="7">
        <v>46107</v>
      </c>
      <c r="T243" s="4"/>
      <c r="U243" s="4"/>
      <c r="V243" s="4"/>
      <c r="W243" s="4"/>
      <c r="X243" s="21"/>
    </row>
    <row r="244" spans="1:24" ht="15" customHeight="1" x14ac:dyDescent="0.25">
      <c r="A244" s="6">
        <v>17038085050</v>
      </c>
      <c r="B244" s="4" t="s">
        <v>2026</v>
      </c>
      <c r="C244" s="4" t="s">
        <v>367</v>
      </c>
      <c r="D244" s="9" t="s">
        <v>50</v>
      </c>
      <c r="E244" s="5" t="s">
        <v>467</v>
      </c>
      <c r="F244" s="4">
        <v>1030</v>
      </c>
      <c r="G244" s="4">
        <v>200</v>
      </c>
      <c r="H244" s="4"/>
      <c r="I244" s="4"/>
      <c r="J244" s="4"/>
      <c r="K244" s="4"/>
      <c r="L244" s="4"/>
      <c r="M244" s="4" t="s">
        <v>468</v>
      </c>
      <c r="N244" s="4" t="s">
        <v>469</v>
      </c>
      <c r="O244" s="4" t="s">
        <v>366</v>
      </c>
      <c r="P244" s="4" t="s">
        <v>366</v>
      </c>
      <c r="Q244" s="4"/>
      <c r="R244" s="7">
        <v>46104</v>
      </c>
      <c r="S244" s="7">
        <v>46107</v>
      </c>
      <c r="T244" s="4"/>
      <c r="U244" s="4"/>
      <c r="V244" s="4"/>
      <c r="W244" s="4"/>
      <c r="X244" s="21"/>
    </row>
    <row r="245" spans="1:24" ht="15" customHeight="1" x14ac:dyDescent="0.25">
      <c r="A245" s="6">
        <v>4975459390</v>
      </c>
      <c r="B245" s="4" t="s">
        <v>2026</v>
      </c>
      <c r="C245" s="4" t="s">
        <v>367</v>
      </c>
      <c r="D245" s="9" t="s">
        <v>85</v>
      </c>
      <c r="E245" s="5" t="s">
        <v>750</v>
      </c>
      <c r="F245" s="4">
        <v>1231</v>
      </c>
      <c r="G245" s="4">
        <v>200</v>
      </c>
      <c r="H245" s="4"/>
      <c r="I245" s="4"/>
      <c r="J245" s="4"/>
      <c r="K245" s="4"/>
      <c r="L245" s="4"/>
      <c r="M245" s="4" t="s">
        <v>751</v>
      </c>
      <c r="N245" s="4" t="s">
        <v>752</v>
      </c>
      <c r="O245" s="4" t="s">
        <v>518</v>
      </c>
      <c r="P245" s="4" t="s">
        <v>518</v>
      </c>
      <c r="Q245" s="5" t="s">
        <v>753</v>
      </c>
      <c r="R245" s="7">
        <v>46104</v>
      </c>
      <c r="S245" s="7">
        <v>46107</v>
      </c>
      <c r="T245" s="4"/>
      <c r="U245" s="4"/>
      <c r="V245" s="4"/>
      <c r="W245" s="4"/>
      <c r="X245" s="21"/>
    </row>
    <row r="246" spans="1:24" ht="15" customHeight="1" x14ac:dyDescent="0.25">
      <c r="A246" s="6">
        <v>17659988942</v>
      </c>
      <c r="B246" s="4" t="s">
        <v>2026</v>
      </c>
      <c r="C246" s="4" t="s">
        <v>367</v>
      </c>
      <c r="D246" s="9" t="s">
        <v>120</v>
      </c>
      <c r="E246" s="5" t="s">
        <v>871</v>
      </c>
      <c r="F246" s="4">
        <v>1351</v>
      </c>
      <c r="G246" s="4">
        <v>100</v>
      </c>
      <c r="H246" s="4"/>
      <c r="I246" s="4"/>
      <c r="J246" s="4"/>
      <c r="K246" s="4"/>
      <c r="L246" s="4"/>
      <c r="M246" s="4" t="s">
        <v>870</v>
      </c>
      <c r="N246" s="4" t="s">
        <v>365</v>
      </c>
      <c r="O246" s="4" t="s">
        <v>366</v>
      </c>
      <c r="P246" s="4" t="s">
        <v>366</v>
      </c>
      <c r="Q246" s="5" t="s">
        <v>873</v>
      </c>
      <c r="R246" s="7">
        <v>46104</v>
      </c>
      <c r="S246" s="7">
        <v>46107</v>
      </c>
      <c r="T246" s="4"/>
      <c r="U246" s="4"/>
      <c r="V246" s="4"/>
      <c r="W246" s="4"/>
      <c r="X246" s="21"/>
    </row>
    <row r="247" spans="1:24" ht="15" customHeight="1" x14ac:dyDescent="0.25">
      <c r="A247" s="13">
        <v>19728309452</v>
      </c>
      <c r="B247" s="4" t="s">
        <v>2026</v>
      </c>
      <c r="C247" s="4" t="s">
        <v>367</v>
      </c>
      <c r="D247" s="22" t="s">
        <v>1525</v>
      </c>
      <c r="E247" s="10" t="s">
        <v>1662</v>
      </c>
      <c r="F247" s="10">
        <v>3059</v>
      </c>
      <c r="G247" s="10">
        <v>200</v>
      </c>
      <c r="H247" s="10"/>
      <c r="I247" s="10"/>
      <c r="J247" s="4"/>
      <c r="K247" s="4"/>
      <c r="L247" s="4"/>
      <c r="M247" s="10" t="s">
        <v>1663</v>
      </c>
      <c r="N247" s="10" t="s">
        <v>434</v>
      </c>
      <c r="O247" s="4" t="s">
        <v>366</v>
      </c>
      <c r="P247" s="10" t="s">
        <v>366</v>
      </c>
      <c r="Q247" s="19"/>
      <c r="R247" s="7">
        <v>46104</v>
      </c>
      <c r="S247" s="7">
        <v>46107</v>
      </c>
      <c r="T247" s="10"/>
      <c r="U247" s="10"/>
      <c r="V247" s="10"/>
      <c r="W247" s="10"/>
      <c r="X247" s="21"/>
    </row>
    <row r="248" spans="1:24" ht="15" customHeight="1" x14ac:dyDescent="0.25">
      <c r="A248" s="6" t="s">
        <v>372</v>
      </c>
      <c r="B248" s="4" t="s">
        <v>2026</v>
      </c>
      <c r="C248" s="4" t="s">
        <v>367</v>
      </c>
      <c r="D248" s="9" t="s">
        <v>348</v>
      </c>
      <c r="E248" s="5" t="s">
        <v>653</v>
      </c>
      <c r="F248" s="4">
        <v>3113</v>
      </c>
      <c r="G248" s="4">
        <v>1000</v>
      </c>
      <c r="H248" s="4"/>
      <c r="I248" s="4"/>
      <c r="J248" s="4"/>
      <c r="K248" s="4"/>
      <c r="L248" s="4"/>
      <c r="M248" s="4" t="s">
        <v>654</v>
      </c>
      <c r="N248" s="4" t="s">
        <v>656</v>
      </c>
      <c r="O248" s="4" t="s">
        <v>1477</v>
      </c>
      <c r="P248" s="4" t="s">
        <v>655</v>
      </c>
      <c r="Q248" s="4"/>
      <c r="R248" s="7">
        <v>46104</v>
      </c>
      <c r="S248" s="7">
        <v>46107</v>
      </c>
      <c r="T248" s="4"/>
      <c r="U248" s="4"/>
      <c r="V248" s="4"/>
      <c r="W248" s="4"/>
      <c r="X248" s="21"/>
    </row>
    <row r="249" spans="1:24" ht="15" customHeight="1" x14ac:dyDescent="0.25">
      <c r="A249" s="6" t="s">
        <v>372</v>
      </c>
      <c r="B249" s="4" t="s">
        <v>2026</v>
      </c>
      <c r="C249" s="4" t="s">
        <v>367</v>
      </c>
      <c r="D249" s="9" t="s">
        <v>157</v>
      </c>
      <c r="E249" s="5" t="s">
        <v>1130</v>
      </c>
      <c r="F249" s="4">
        <v>1546</v>
      </c>
      <c r="G249" s="4">
        <v>100</v>
      </c>
      <c r="H249" s="4"/>
      <c r="I249" s="4"/>
      <c r="J249" s="4"/>
      <c r="K249" s="4"/>
      <c r="L249" s="4"/>
      <c r="M249" s="4" t="s">
        <v>1128</v>
      </c>
      <c r="N249" s="4" t="s">
        <v>1129</v>
      </c>
      <c r="O249" s="4" t="s">
        <v>530</v>
      </c>
      <c r="P249" s="4" t="s">
        <v>530</v>
      </c>
      <c r="Q249" s="5" t="s">
        <v>1131</v>
      </c>
      <c r="R249" s="7">
        <v>46104</v>
      </c>
      <c r="S249" s="7">
        <v>46107</v>
      </c>
      <c r="T249" s="4"/>
      <c r="U249" s="4"/>
      <c r="V249" s="4"/>
      <c r="W249" s="4"/>
      <c r="X249" s="21"/>
    </row>
    <row r="250" spans="1:24" ht="15" customHeight="1" x14ac:dyDescent="0.25">
      <c r="A250" s="6">
        <v>27213000160</v>
      </c>
      <c r="B250" s="4" t="s">
        <v>2026</v>
      </c>
      <c r="C250" s="4" t="s">
        <v>367</v>
      </c>
      <c r="D250" s="9" t="s">
        <v>28</v>
      </c>
      <c r="E250" s="5" t="s">
        <v>380</v>
      </c>
      <c r="F250" s="4">
        <v>806</v>
      </c>
      <c r="G250" s="4">
        <v>100</v>
      </c>
      <c r="H250" s="4"/>
      <c r="I250" s="4"/>
      <c r="J250" s="4"/>
      <c r="K250" s="4"/>
      <c r="L250" s="4"/>
      <c r="M250" s="4" t="s">
        <v>385</v>
      </c>
      <c r="N250" s="4" t="s">
        <v>386</v>
      </c>
      <c r="O250" s="4" t="s">
        <v>1471</v>
      </c>
      <c r="P250" s="4" t="s">
        <v>387</v>
      </c>
      <c r="Q250" s="5" t="s">
        <v>388</v>
      </c>
      <c r="R250" s="7">
        <v>46104</v>
      </c>
      <c r="S250" s="7">
        <v>46107</v>
      </c>
      <c r="T250" s="4"/>
      <c r="U250" s="4"/>
      <c r="V250" s="4"/>
      <c r="W250" s="4"/>
      <c r="X250" s="21"/>
    </row>
    <row r="251" spans="1:24" ht="15" customHeight="1" x14ac:dyDescent="0.25">
      <c r="A251" s="6" t="s">
        <v>372</v>
      </c>
      <c r="B251" s="4" t="s">
        <v>2026</v>
      </c>
      <c r="C251" s="4" t="s">
        <v>367</v>
      </c>
      <c r="D251" s="9" t="s">
        <v>261</v>
      </c>
      <c r="E251" s="4"/>
      <c r="F251" s="4">
        <v>2244</v>
      </c>
      <c r="G251" s="4">
        <v>200</v>
      </c>
      <c r="H251" s="4"/>
      <c r="I251" s="4"/>
      <c r="J251" s="4"/>
      <c r="K251" s="4"/>
      <c r="L251" s="4"/>
      <c r="M251" s="4" t="s">
        <v>372</v>
      </c>
      <c r="N251" s="4"/>
      <c r="O251" s="4" t="s">
        <v>1471</v>
      </c>
      <c r="P251" s="4"/>
      <c r="Q251" s="4"/>
      <c r="R251" s="7">
        <v>46104</v>
      </c>
      <c r="S251" s="7">
        <v>46107</v>
      </c>
      <c r="T251" s="4"/>
      <c r="U251" s="4"/>
      <c r="V251" s="4"/>
      <c r="W251" s="4"/>
      <c r="X251" s="21"/>
    </row>
    <row r="252" spans="1:24" ht="15" customHeight="1" x14ac:dyDescent="0.25">
      <c r="A252" s="6">
        <v>14198732000</v>
      </c>
      <c r="B252" s="4" t="s">
        <v>2026</v>
      </c>
      <c r="C252" s="4" t="s">
        <v>367</v>
      </c>
      <c r="D252" s="9" t="s">
        <v>293</v>
      </c>
      <c r="E252" s="5" t="s">
        <v>989</v>
      </c>
      <c r="F252" s="4">
        <v>2561</v>
      </c>
      <c r="G252" s="4">
        <v>100</v>
      </c>
      <c r="H252" s="4"/>
      <c r="I252" s="4"/>
      <c r="J252" s="4"/>
      <c r="K252" s="4"/>
      <c r="L252" s="4"/>
      <c r="M252" s="4" t="s">
        <v>988</v>
      </c>
      <c r="N252" s="4" t="s">
        <v>534</v>
      </c>
      <c r="O252" s="4" t="s">
        <v>366</v>
      </c>
      <c r="P252" s="4" t="s">
        <v>366</v>
      </c>
      <c r="Q252" s="4"/>
      <c r="R252" s="7">
        <v>46104</v>
      </c>
      <c r="S252" s="7">
        <v>46107</v>
      </c>
      <c r="T252" s="4"/>
      <c r="U252" s="4"/>
      <c r="V252" s="4"/>
      <c r="W252" s="4"/>
      <c r="X252" s="21"/>
    </row>
    <row r="253" spans="1:24" ht="15" customHeight="1" x14ac:dyDescent="0.25">
      <c r="A253" s="6">
        <v>16048212800</v>
      </c>
      <c r="B253" s="4" t="s">
        <v>2026</v>
      </c>
      <c r="C253" s="4" t="s">
        <v>367</v>
      </c>
      <c r="D253" s="9" t="s">
        <v>108</v>
      </c>
      <c r="E253" s="5" t="s">
        <v>825</v>
      </c>
      <c r="F253" s="4">
        <v>1330</v>
      </c>
      <c r="G253" s="4">
        <v>100</v>
      </c>
      <c r="H253" s="4"/>
      <c r="I253" s="4"/>
      <c r="J253" s="4"/>
      <c r="K253" s="4"/>
      <c r="L253" s="4"/>
      <c r="M253" s="4" t="s">
        <v>826</v>
      </c>
      <c r="N253" s="4" t="s">
        <v>827</v>
      </c>
      <c r="O253" s="4" t="s">
        <v>366</v>
      </c>
      <c r="P253" s="4" t="s">
        <v>588</v>
      </c>
      <c r="Q253" s="5" t="s">
        <v>828</v>
      </c>
      <c r="R253" s="7">
        <v>46104</v>
      </c>
      <c r="S253" s="7">
        <v>46107</v>
      </c>
      <c r="T253" s="4"/>
      <c r="U253" s="4"/>
      <c r="V253" s="4"/>
      <c r="W253" s="4"/>
      <c r="X253" s="21"/>
    </row>
    <row r="254" spans="1:24" ht="15" customHeight="1" x14ac:dyDescent="0.25">
      <c r="A254" s="6">
        <v>18008944194</v>
      </c>
      <c r="B254" s="4" t="s">
        <v>2026</v>
      </c>
      <c r="C254" s="4" t="s">
        <v>367</v>
      </c>
      <c r="D254" s="9" t="s">
        <v>275</v>
      </c>
      <c r="E254" s="5" t="s">
        <v>915</v>
      </c>
      <c r="F254" s="4">
        <v>2428</v>
      </c>
      <c r="G254" s="4">
        <v>900</v>
      </c>
      <c r="H254" s="4"/>
      <c r="I254" s="4"/>
      <c r="J254" s="4"/>
      <c r="K254" s="4"/>
      <c r="L254" s="4"/>
      <c r="M254" s="4" t="s">
        <v>914</v>
      </c>
      <c r="N254" s="4" t="s">
        <v>469</v>
      </c>
      <c r="O254" s="4" t="s">
        <v>366</v>
      </c>
      <c r="P254" s="4" t="s">
        <v>366</v>
      </c>
      <c r="Q254" s="4"/>
      <c r="R254" s="7">
        <v>46104</v>
      </c>
      <c r="S254" s="7">
        <v>46107</v>
      </c>
      <c r="T254" s="4"/>
      <c r="U254" s="4"/>
      <c r="V254" s="4"/>
      <c r="W254" s="4"/>
      <c r="X254" s="21"/>
    </row>
    <row r="255" spans="1:24" ht="15" customHeight="1" x14ac:dyDescent="0.25">
      <c r="A255" s="6">
        <v>15623406270</v>
      </c>
      <c r="B255" s="4" t="s">
        <v>2026</v>
      </c>
      <c r="C255" s="4" t="s">
        <v>367</v>
      </c>
      <c r="D255" s="9" t="s">
        <v>231</v>
      </c>
      <c r="E255" s="5" t="s">
        <v>1359</v>
      </c>
      <c r="F255" s="4">
        <v>2042</v>
      </c>
      <c r="G255" s="4">
        <v>100</v>
      </c>
      <c r="H255" s="4"/>
      <c r="I255" s="4"/>
      <c r="J255" s="4"/>
      <c r="K255" s="4"/>
      <c r="L255" s="4"/>
      <c r="M255" s="4" t="s">
        <v>1373</v>
      </c>
      <c r="N255" s="4" t="s">
        <v>391</v>
      </c>
      <c r="O255" s="4" t="s">
        <v>366</v>
      </c>
      <c r="P255" s="4" t="s">
        <v>366</v>
      </c>
      <c r="Q255" s="5" t="s">
        <v>1347</v>
      </c>
      <c r="R255" s="7">
        <v>46104</v>
      </c>
      <c r="S255" s="7">
        <v>46107</v>
      </c>
      <c r="T255" s="4"/>
      <c r="U255" s="4"/>
      <c r="V255" s="4"/>
      <c r="W255" s="4"/>
      <c r="X255" s="21"/>
    </row>
    <row r="256" spans="1:24" ht="15" customHeight="1" x14ac:dyDescent="0.25">
      <c r="A256" s="6">
        <v>97297889819</v>
      </c>
      <c r="B256" s="4" t="s">
        <v>2026</v>
      </c>
      <c r="C256" s="4" t="s">
        <v>367</v>
      </c>
      <c r="D256" s="9" t="s">
        <v>189</v>
      </c>
      <c r="E256" s="5" t="s">
        <v>1245</v>
      </c>
      <c r="F256" s="4">
        <v>1743</v>
      </c>
      <c r="G256" s="4">
        <v>100</v>
      </c>
      <c r="H256" s="4"/>
      <c r="I256" s="4"/>
      <c r="J256" s="4"/>
      <c r="K256" s="4"/>
      <c r="L256" s="4"/>
      <c r="M256" s="4" t="s">
        <v>1243</v>
      </c>
      <c r="N256" s="4" t="s">
        <v>1244</v>
      </c>
      <c r="O256" s="4" t="s">
        <v>1471</v>
      </c>
      <c r="P256" s="4" t="s">
        <v>374</v>
      </c>
      <c r="Q256" s="5" t="s">
        <v>1247</v>
      </c>
      <c r="R256" s="7">
        <v>46104</v>
      </c>
      <c r="S256" s="7">
        <v>46107</v>
      </c>
      <c r="T256" s="4"/>
      <c r="U256" s="4"/>
      <c r="V256" s="4"/>
      <c r="W256" s="4"/>
      <c r="X256" s="21"/>
    </row>
    <row r="257" spans="1:24" ht="15" customHeight="1" x14ac:dyDescent="0.25">
      <c r="A257" s="13">
        <v>18002408685</v>
      </c>
      <c r="B257" s="4" t="s">
        <v>2026</v>
      </c>
      <c r="C257" s="4" t="s">
        <v>367</v>
      </c>
      <c r="D257" s="22" t="s">
        <v>1526</v>
      </c>
      <c r="E257" s="10" t="s">
        <v>1664</v>
      </c>
      <c r="F257" s="10">
        <v>1349</v>
      </c>
      <c r="G257" s="10">
        <v>100</v>
      </c>
      <c r="H257" s="10"/>
      <c r="I257" s="10"/>
      <c r="J257" s="4"/>
      <c r="K257" s="4"/>
      <c r="L257" s="4"/>
      <c r="M257" s="10" t="s">
        <v>1665</v>
      </c>
      <c r="N257" s="10" t="s">
        <v>469</v>
      </c>
      <c r="O257" s="4" t="s">
        <v>366</v>
      </c>
      <c r="P257" s="10" t="s">
        <v>366</v>
      </c>
      <c r="Q257" s="18" t="s">
        <v>1774</v>
      </c>
      <c r="R257" s="7">
        <v>46104</v>
      </c>
      <c r="S257" s="7">
        <v>46107</v>
      </c>
      <c r="T257" s="10"/>
      <c r="U257" s="10"/>
      <c r="V257" s="10"/>
      <c r="W257" s="10"/>
      <c r="X257" s="21"/>
    </row>
    <row r="258" spans="1:24" ht="15" customHeight="1" x14ac:dyDescent="0.25">
      <c r="A258" s="6">
        <v>18663139401</v>
      </c>
      <c r="B258" s="4" t="s">
        <v>2026</v>
      </c>
      <c r="C258" s="4" t="s">
        <v>367</v>
      </c>
      <c r="D258" s="9" t="s">
        <v>222</v>
      </c>
      <c r="E258" s="5" t="s">
        <v>1342</v>
      </c>
      <c r="F258" s="4">
        <v>1957</v>
      </c>
      <c r="G258" s="4">
        <v>100</v>
      </c>
      <c r="H258" s="4"/>
      <c r="I258" s="4"/>
      <c r="J258" s="4"/>
      <c r="K258" s="4"/>
      <c r="L258" s="4"/>
      <c r="M258" s="4" t="s">
        <v>1340</v>
      </c>
      <c r="N258" s="4" t="s">
        <v>1341</v>
      </c>
      <c r="O258" s="4" t="s">
        <v>366</v>
      </c>
      <c r="P258" s="4" t="s">
        <v>366</v>
      </c>
      <c r="Q258" s="5" t="s">
        <v>1344</v>
      </c>
      <c r="R258" s="7">
        <v>46104</v>
      </c>
      <c r="S258" s="7">
        <v>46107</v>
      </c>
      <c r="T258" s="4"/>
      <c r="U258" s="4"/>
      <c r="V258" s="4"/>
      <c r="W258" s="4"/>
      <c r="X258" s="21"/>
    </row>
    <row r="259" spans="1:24" ht="15" customHeight="1" x14ac:dyDescent="0.25">
      <c r="A259" s="6">
        <v>33485870290</v>
      </c>
      <c r="B259" s="4" t="s">
        <v>2026</v>
      </c>
      <c r="C259" s="4" t="s">
        <v>367</v>
      </c>
      <c r="D259" s="9" t="s">
        <v>340</v>
      </c>
      <c r="E259" s="5" t="s">
        <v>606</v>
      </c>
      <c r="F259" s="4">
        <v>2955</v>
      </c>
      <c r="G259" s="4">
        <v>100</v>
      </c>
      <c r="H259" s="4"/>
      <c r="I259" s="4"/>
      <c r="J259" s="4"/>
      <c r="K259" s="4"/>
      <c r="L259" s="4"/>
      <c r="M259" s="4" t="s">
        <v>627</v>
      </c>
      <c r="N259" s="4" t="s">
        <v>628</v>
      </c>
      <c r="O259" s="4" t="s">
        <v>1472</v>
      </c>
      <c r="P259" s="4" t="s">
        <v>446</v>
      </c>
      <c r="Q259" s="5" t="s">
        <v>629</v>
      </c>
      <c r="R259" s="7">
        <v>46104</v>
      </c>
      <c r="S259" s="7">
        <v>46107</v>
      </c>
      <c r="T259" s="4"/>
      <c r="U259" s="4"/>
      <c r="V259" s="4"/>
      <c r="W259" s="4"/>
      <c r="X259" s="21"/>
    </row>
    <row r="260" spans="1:24" ht="15" customHeight="1" x14ac:dyDescent="0.25">
      <c r="A260" s="6" t="s">
        <v>372</v>
      </c>
      <c r="B260" s="4" t="s">
        <v>2026</v>
      </c>
      <c r="C260" s="4" t="s">
        <v>367</v>
      </c>
      <c r="D260" s="9" t="s">
        <v>97</v>
      </c>
      <c r="E260" s="5" t="s">
        <v>788</v>
      </c>
      <c r="F260" s="4">
        <v>1311</v>
      </c>
      <c r="G260" s="4">
        <v>200</v>
      </c>
      <c r="H260" s="4"/>
      <c r="I260" s="4"/>
      <c r="J260" s="4"/>
      <c r="K260" s="4"/>
      <c r="L260" s="4"/>
      <c r="M260" s="4" t="s">
        <v>787</v>
      </c>
      <c r="N260" s="4" t="s">
        <v>396</v>
      </c>
      <c r="O260" s="4" t="s">
        <v>366</v>
      </c>
      <c r="P260" s="4" t="s">
        <v>366</v>
      </c>
      <c r="Q260" s="4"/>
      <c r="R260" s="7">
        <v>46104</v>
      </c>
      <c r="S260" s="7">
        <v>46107</v>
      </c>
      <c r="T260" s="4"/>
      <c r="U260" s="4"/>
      <c r="V260" s="4"/>
      <c r="W260" s="4"/>
      <c r="X260" s="21"/>
    </row>
    <row r="261" spans="1:24" ht="15" customHeight="1" x14ac:dyDescent="0.25">
      <c r="A261" s="6">
        <v>15133600800</v>
      </c>
      <c r="B261" s="4" t="s">
        <v>2026</v>
      </c>
      <c r="C261" s="4" t="s">
        <v>367</v>
      </c>
      <c r="D261" s="9" t="s">
        <v>137</v>
      </c>
      <c r="E261" s="5" t="s">
        <v>890</v>
      </c>
      <c r="F261" s="4">
        <v>1440</v>
      </c>
      <c r="G261" s="4">
        <v>100</v>
      </c>
      <c r="H261" s="4"/>
      <c r="I261" s="4"/>
      <c r="J261" s="4"/>
      <c r="K261" s="4"/>
      <c r="L261" s="4"/>
      <c r="M261" s="4" t="s">
        <v>1068</v>
      </c>
      <c r="N261" s="4" t="s">
        <v>838</v>
      </c>
      <c r="O261" s="4" t="s">
        <v>366</v>
      </c>
      <c r="P261" s="4" t="s">
        <v>366</v>
      </c>
      <c r="Q261" s="5" t="s">
        <v>1069</v>
      </c>
      <c r="R261" s="7">
        <v>46104</v>
      </c>
      <c r="S261" s="7">
        <v>46107</v>
      </c>
      <c r="T261" s="4"/>
      <c r="U261" s="4"/>
      <c r="V261" s="4"/>
      <c r="W261" s="4"/>
      <c r="X261" s="21"/>
    </row>
    <row r="262" spans="1:24" ht="15" customHeight="1" x14ac:dyDescent="0.25">
      <c r="A262" s="6">
        <v>390445370540</v>
      </c>
      <c r="B262" s="4" t="s">
        <v>2026</v>
      </c>
      <c r="C262" s="4" t="s">
        <v>367</v>
      </c>
      <c r="D262" s="9" t="s">
        <v>247</v>
      </c>
      <c r="E262" s="5" t="s">
        <v>1426</v>
      </c>
      <c r="F262" s="4">
        <v>2145</v>
      </c>
      <c r="G262" s="4">
        <v>200</v>
      </c>
      <c r="H262" s="4"/>
      <c r="I262" s="4"/>
      <c r="J262" s="4"/>
      <c r="K262" s="4"/>
      <c r="L262" s="4"/>
      <c r="M262" s="4" t="s">
        <v>1424</v>
      </c>
      <c r="N262" s="4" t="s">
        <v>1425</v>
      </c>
      <c r="O262" s="4" t="s">
        <v>1475</v>
      </c>
      <c r="P262" s="4" t="s">
        <v>710</v>
      </c>
      <c r="Q262" s="5" t="s">
        <v>1348</v>
      </c>
      <c r="R262" s="7">
        <v>46104</v>
      </c>
      <c r="S262" s="7">
        <v>46107</v>
      </c>
      <c r="T262" s="4"/>
      <c r="U262" s="4"/>
      <c r="V262" s="4"/>
      <c r="W262" s="4"/>
      <c r="X262" s="21"/>
    </row>
    <row r="263" spans="1:24" ht="15" customHeight="1" x14ac:dyDescent="0.25">
      <c r="A263" s="6">
        <v>4916090888870</v>
      </c>
      <c r="B263" s="4" t="s">
        <v>2026</v>
      </c>
      <c r="C263" s="4" t="s">
        <v>367</v>
      </c>
      <c r="D263" s="9" t="s">
        <v>160</v>
      </c>
      <c r="E263" s="5" t="s">
        <v>1142</v>
      </c>
      <c r="F263" s="4">
        <v>1550</v>
      </c>
      <c r="G263" s="4">
        <v>100</v>
      </c>
      <c r="H263" s="4"/>
      <c r="I263" s="4"/>
      <c r="J263" s="4"/>
      <c r="K263" s="4"/>
      <c r="L263" s="4"/>
      <c r="M263" s="4" t="s">
        <v>1140</v>
      </c>
      <c r="N263" s="4" t="s">
        <v>1141</v>
      </c>
      <c r="O263" s="4" t="s">
        <v>518</v>
      </c>
      <c r="P263" s="4" t="s">
        <v>518</v>
      </c>
      <c r="Q263" s="5" t="s">
        <v>1143</v>
      </c>
      <c r="R263" s="7">
        <v>46104</v>
      </c>
      <c r="S263" s="7">
        <v>46107</v>
      </c>
      <c r="T263" s="4"/>
      <c r="U263" s="4"/>
      <c r="V263" s="4"/>
      <c r="W263" s="4"/>
      <c r="X263" s="21"/>
    </row>
    <row r="264" spans="1:24" ht="15" customHeight="1" x14ac:dyDescent="0.25">
      <c r="A264" s="6" t="s">
        <v>372</v>
      </c>
      <c r="B264" s="4" t="s">
        <v>2026</v>
      </c>
      <c r="C264" s="4" t="s">
        <v>367</v>
      </c>
      <c r="D264" s="9" t="s">
        <v>42</v>
      </c>
      <c r="E264" s="5" t="s">
        <v>439</v>
      </c>
      <c r="F264" s="4">
        <v>943</v>
      </c>
      <c r="G264" s="4">
        <v>100</v>
      </c>
      <c r="H264" s="4"/>
      <c r="I264" s="4"/>
      <c r="J264" s="4"/>
      <c r="K264" s="4"/>
      <c r="L264" s="4"/>
      <c r="M264" s="4" t="s">
        <v>443</v>
      </c>
      <c r="N264" s="4" t="s">
        <v>409</v>
      </c>
      <c r="O264" s="4" t="s">
        <v>366</v>
      </c>
      <c r="P264" s="4" t="s">
        <v>366</v>
      </c>
      <c r="Q264" s="5" t="s">
        <v>442</v>
      </c>
      <c r="R264" s="7">
        <v>46104</v>
      </c>
      <c r="S264" s="7">
        <v>46107</v>
      </c>
      <c r="T264" s="4"/>
      <c r="U264" s="4"/>
      <c r="V264" s="4"/>
      <c r="W264" s="4"/>
      <c r="X264" s="21"/>
    </row>
    <row r="265" spans="1:24" ht="15" customHeight="1" x14ac:dyDescent="0.25">
      <c r="A265" s="6">
        <v>390331021815</v>
      </c>
      <c r="B265" s="4" t="s">
        <v>2026</v>
      </c>
      <c r="C265" s="4" t="s">
        <v>367</v>
      </c>
      <c r="D265" s="9" t="s">
        <v>109</v>
      </c>
      <c r="E265" s="5" t="s">
        <v>831</v>
      </c>
      <c r="F265" s="4">
        <v>1331</v>
      </c>
      <c r="G265" s="4">
        <v>100</v>
      </c>
      <c r="H265" s="4"/>
      <c r="I265" s="4"/>
      <c r="J265" s="4"/>
      <c r="K265" s="4"/>
      <c r="L265" s="4"/>
      <c r="M265" s="4" t="s">
        <v>829</v>
      </c>
      <c r="N265" s="4" t="s">
        <v>830</v>
      </c>
      <c r="O265" s="4" t="s">
        <v>1475</v>
      </c>
      <c r="P265" s="4" t="s">
        <v>710</v>
      </c>
      <c r="Q265" s="5" t="s">
        <v>832</v>
      </c>
      <c r="R265" s="7">
        <v>46104</v>
      </c>
      <c r="S265" s="7">
        <v>46107</v>
      </c>
      <c r="T265" s="4"/>
      <c r="U265" s="4"/>
      <c r="V265" s="4"/>
      <c r="W265" s="4"/>
      <c r="X265" s="21"/>
    </row>
    <row r="266" spans="1:24" ht="15" customHeight="1" x14ac:dyDescent="0.25">
      <c r="A266" s="13">
        <v>19708227874</v>
      </c>
      <c r="B266" s="4" t="s">
        <v>2026</v>
      </c>
      <c r="C266" s="4" t="s">
        <v>367</v>
      </c>
      <c r="D266" s="22" t="s">
        <v>1527</v>
      </c>
      <c r="E266" s="10" t="s">
        <v>1666</v>
      </c>
      <c r="F266" s="10">
        <v>1111</v>
      </c>
      <c r="G266" s="10">
        <v>100</v>
      </c>
      <c r="H266" s="10"/>
      <c r="I266" s="10"/>
      <c r="J266" s="4"/>
      <c r="K266" s="4"/>
      <c r="L266" s="4"/>
      <c r="M266" s="10" t="s">
        <v>1667</v>
      </c>
      <c r="N266" s="10" t="s">
        <v>409</v>
      </c>
      <c r="O266" s="4" t="s">
        <v>366</v>
      </c>
      <c r="P266" s="10" t="s">
        <v>366</v>
      </c>
      <c r="Q266" s="18" t="s">
        <v>1775</v>
      </c>
      <c r="R266" s="7">
        <v>46104</v>
      </c>
      <c r="S266" s="7">
        <v>46107</v>
      </c>
      <c r="T266" s="10"/>
      <c r="U266" s="10"/>
      <c r="V266" s="10"/>
      <c r="W266" s="10"/>
      <c r="X266" s="21"/>
    </row>
    <row r="267" spans="1:24" ht="15" customHeight="1" x14ac:dyDescent="0.25">
      <c r="A267" s="6">
        <v>18187809701</v>
      </c>
      <c r="B267" s="4" t="s">
        <v>2026</v>
      </c>
      <c r="C267" s="4" t="s">
        <v>367</v>
      </c>
      <c r="D267" s="9" t="s">
        <v>93</v>
      </c>
      <c r="E267" s="5" t="s">
        <v>775</v>
      </c>
      <c r="F267" s="4">
        <v>1306</v>
      </c>
      <c r="G267" s="4">
        <v>100</v>
      </c>
      <c r="H267" s="4"/>
      <c r="I267" s="4"/>
      <c r="J267" s="4"/>
      <c r="K267" s="4"/>
      <c r="L267" s="4"/>
      <c r="M267" s="4" t="s">
        <v>776</v>
      </c>
      <c r="N267" s="4" t="s">
        <v>391</v>
      </c>
      <c r="O267" s="4" t="s">
        <v>366</v>
      </c>
      <c r="P267" s="4" t="s">
        <v>366</v>
      </c>
      <c r="Q267" s="5" t="s">
        <v>777</v>
      </c>
      <c r="R267" s="7">
        <v>46104</v>
      </c>
      <c r="S267" s="7">
        <v>46107</v>
      </c>
      <c r="T267" s="4"/>
      <c r="U267" s="4"/>
      <c r="V267" s="4"/>
      <c r="W267" s="4"/>
      <c r="X267" s="21"/>
    </row>
    <row r="268" spans="1:24" ht="15" customHeight="1" x14ac:dyDescent="0.25">
      <c r="A268" s="13">
        <v>16023431496</v>
      </c>
      <c r="B268" s="4" t="s">
        <v>2026</v>
      </c>
      <c r="C268" s="4" t="s">
        <v>367</v>
      </c>
      <c r="D268" s="22" t="s">
        <v>1528</v>
      </c>
      <c r="E268" s="10" t="s">
        <v>1668</v>
      </c>
      <c r="F268" s="10">
        <v>1859</v>
      </c>
      <c r="G268" s="10">
        <v>400</v>
      </c>
      <c r="H268" s="10"/>
      <c r="I268" s="10"/>
      <c r="J268" s="4"/>
      <c r="K268" s="4"/>
      <c r="L268" s="4"/>
      <c r="M268" s="10" t="s">
        <v>1669</v>
      </c>
      <c r="N268" s="10" t="s">
        <v>461</v>
      </c>
      <c r="O268" s="4" t="s">
        <v>366</v>
      </c>
      <c r="P268" s="10" t="s">
        <v>366</v>
      </c>
      <c r="Q268" s="18" t="s">
        <v>1782</v>
      </c>
      <c r="R268" s="7">
        <v>46104</v>
      </c>
      <c r="S268" s="7">
        <v>46107</v>
      </c>
      <c r="T268" s="10"/>
      <c r="U268" s="10"/>
      <c r="V268" s="10"/>
      <c r="W268" s="10"/>
      <c r="X268" s="21"/>
    </row>
    <row r="269" spans="1:24" ht="15" customHeight="1" x14ac:dyDescent="0.25">
      <c r="A269" s="6">
        <v>17036578800</v>
      </c>
      <c r="B269" s="4" t="s">
        <v>2026</v>
      </c>
      <c r="C269" s="4" t="s">
        <v>367</v>
      </c>
      <c r="D269" s="9" t="s">
        <v>212</v>
      </c>
      <c r="E269" s="5" t="s">
        <v>1313</v>
      </c>
      <c r="F269" s="4">
        <v>1937</v>
      </c>
      <c r="G269" s="4">
        <v>200</v>
      </c>
      <c r="H269" s="4"/>
      <c r="I269" s="4"/>
      <c r="J269" s="4"/>
      <c r="K269" s="4"/>
      <c r="L269" s="4"/>
      <c r="M269" s="4" t="s">
        <v>1312</v>
      </c>
      <c r="N269" s="4" t="s">
        <v>469</v>
      </c>
      <c r="O269" s="4" t="s">
        <v>366</v>
      </c>
      <c r="P269" s="4" t="s">
        <v>366</v>
      </c>
      <c r="Q269" s="4"/>
      <c r="R269" s="7">
        <v>46104</v>
      </c>
      <c r="S269" s="7">
        <v>46107</v>
      </c>
      <c r="T269" s="4"/>
      <c r="U269" s="4"/>
      <c r="V269" s="4"/>
      <c r="W269" s="4"/>
      <c r="X269" s="21"/>
    </row>
    <row r="270" spans="1:24" ht="15" customHeight="1" x14ac:dyDescent="0.25">
      <c r="A270" s="6">
        <v>18332321986</v>
      </c>
      <c r="B270" s="4" t="s">
        <v>2026</v>
      </c>
      <c r="C270" s="4" t="s">
        <v>367</v>
      </c>
      <c r="D270" s="9" t="s">
        <v>40</v>
      </c>
      <c r="E270" s="5" t="s">
        <v>400</v>
      </c>
      <c r="F270" s="4">
        <v>938</v>
      </c>
      <c r="G270" s="4">
        <v>100</v>
      </c>
      <c r="H270" s="4"/>
      <c r="I270" s="4"/>
      <c r="J270" s="4"/>
      <c r="K270" s="4"/>
      <c r="L270" s="4"/>
      <c r="M270" s="4" t="s">
        <v>437</v>
      </c>
      <c r="N270" s="4" t="s">
        <v>438</v>
      </c>
      <c r="O270" s="4" t="s">
        <v>366</v>
      </c>
      <c r="P270" s="4" t="s">
        <v>366</v>
      </c>
      <c r="Q270" s="5" t="s">
        <v>436</v>
      </c>
      <c r="R270" s="7">
        <v>46104</v>
      </c>
      <c r="S270" s="7">
        <v>46107</v>
      </c>
      <c r="T270" s="4"/>
      <c r="U270" s="4"/>
      <c r="V270" s="4"/>
      <c r="W270" s="4"/>
      <c r="X270" s="21"/>
    </row>
    <row r="271" spans="1:24" ht="15" customHeight="1" x14ac:dyDescent="0.25">
      <c r="A271" s="6">
        <v>19547423831</v>
      </c>
      <c r="B271" s="4" t="s">
        <v>2026</v>
      </c>
      <c r="C271" s="4" t="s">
        <v>367</v>
      </c>
      <c r="D271" s="9" t="s">
        <v>211</v>
      </c>
      <c r="E271" s="5" t="s">
        <v>1310</v>
      </c>
      <c r="F271" s="4">
        <v>1925</v>
      </c>
      <c r="G271" s="4">
        <v>600</v>
      </c>
      <c r="H271" s="4"/>
      <c r="I271" s="4"/>
      <c r="J271" s="4"/>
      <c r="K271" s="4"/>
      <c r="L271" s="4"/>
      <c r="M271" s="4" t="s">
        <v>1309</v>
      </c>
      <c r="N271" s="4" t="s">
        <v>492</v>
      </c>
      <c r="O271" s="4" t="s">
        <v>366</v>
      </c>
      <c r="P271" s="4" t="s">
        <v>366</v>
      </c>
      <c r="Q271" s="5" t="s">
        <v>1311</v>
      </c>
      <c r="R271" s="7">
        <v>46104</v>
      </c>
      <c r="S271" s="7">
        <v>46107</v>
      </c>
      <c r="T271" s="4"/>
      <c r="U271" s="4"/>
      <c r="V271" s="4"/>
      <c r="W271" s="4"/>
      <c r="X271" s="21"/>
    </row>
    <row r="272" spans="1:24" ht="15" customHeight="1" x14ac:dyDescent="0.25">
      <c r="A272" s="6">
        <v>16044198585</v>
      </c>
      <c r="B272" s="4" t="s">
        <v>2026</v>
      </c>
      <c r="C272" s="4" t="s">
        <v>367</v>
      </c>
      <c r="D272" s="9" t="s">
        <v>136</v>
      </c>
      <c r="E272" s="5" t="s">
        <v>1064</v>
      </c>
      <c r="F272" s="4">
        <v>1437</v>
      </c>
      <c r="G272" s="4">
        <v>400</v>
      </c>
      <c r="H272" s="4"/>
      <c r="I272" s="4"/>
      <c r="J272" s="4"/>
      <c r="K272" s="4"/>
      <c r="L272" s="4"/>
      <c r="M272" s="4" t="s">
        <v>1065</v>
      </c>
      <c r="N272" s="4" t="s">
        <v>1066</v>
      </c>
      <c r="O272" s="4" t="s">
        <v>366</v>
      </c>
      <c r="P272" s="4" t="s">
        <v>588</v>
      </c>
      <c r="Q272" s="5" t="s">
        <v>1067</v>
      </c>
      <c r="R272" s="7">
        <v>46104</v>
      </c>
      <c r="S272" s="7">
        <v>46107</v>
      </c>
      <c r="T272" s="4"/>
      <c r="U272" s="4"/>
      <c r="V272" s="4"/>
      <c r="W272" s="4"/>
      <c r="X272" s="21"/>
    </row>
    <row r="273" spans="1:24" ht="15" customHeight="1" x14ac:dyDescent="0.25">
      <c r="A273" s="6">
        <v>46850860060</v>
      </c>
      <c r="B273" s="4" t="s">
        <v>2026</v>
      </c>
      <c r="C273" s="4" t="s">
        <v>367</v>
      </c>
      <c r="D273" s="9" t="s">
        <v>131</v>
      </c>
      <c r="E273" s="5" t="s">
        <v>1046</v>
      </c>
      <c r="F273" s="4">
        <v>1425</v>
      </c>
      <c r="G273" s="4">
        <v>400</v>
      </c>
      <c r="H273" s="4"/>
      <c r="I273" s="4"/>
      <c r="J273" s="4"/>
      <c r="K273" s="4"/>
      <c r="L273" s="4"/>
      <c r="M273" s="4" t="s">
        <v>1048</v>
      </c>
      <c r="N273" s="4" t="s">
        <v>1049</v>
      </c>
      <c r="O273" s="4" t="s">
        <v>1474</v>
      </c>
      <c r="P273" s="4" t="s">
        <v>512</v>
      </c>
      <c r="Q273" s="5" t="s">
        <v>1050</v>
      </c>
      <c r="R273" s="7">
        <v>46104</v>
      </c>
      <c r="S273" s="7">
        <v>46107</v>
      </c>
      <c r="T273" s="4"/>
      <c r="U273" s="4"/>
      <c r="V273" s="4"/>
      <c r="W273" s="4"/>
      <c r="X273" s="21"/>
    </row>
    <row r="274" spans="1:24" ht="15" customHeight="1" x14ac:dyDescent="0.25">
      <c r="A274" s="13">
        <v>31687237670</v>
      </c>
      <c r="B274" s="4" t="s">
        <v>2026</v>
      </c>
      <c r="C274" s="4" t="s">
        <v>367</v>
      </c>
      <c r="D274" s="22" t="s">
        <v>1529</v>
      </c>
      <c r="E274" s="10" t="s">
        <v>1670</v>
      </c>
      <c r="F274" s="10">
        <v>3015</v>
      </c>
      <c r="G274" s="10">
        <v>200</v>
      </c>
      <c r="H274" s="10"/>
      <c r="I274" s="10"/>
      <c r="J274" s="4"/>
      <c r="K274" s="4"/>
      <c r="L274" s="4"/>
      <c r="M274" s="10" t="s">
        <v>1671</v>
      </c>
      <c r="N274" s="10" t="s">
        <v>1672</v>
      </c>
      <c r="O274" s="4" t="s">
        <v>1474</v>
      </c>
      <c r="P274" s="10" t="s">
        <v>635</v>
      </c>
      <c r="Q274" s="18" t="s">
        <v>1784</v>
      </c>
      <c r="R274" s="7">
        <v>46104</v>
      </c>
      <c r="S274" s="7">
        <v>46107</v>
      </c>
      <c r="T274" s="10"/>
      <c r="U274" s="10"/>
      <c r="V274" s="10"/>
      <c r="W274" s="10"/>
      <c r="X274" s="21"/>
    </row>
    <row r="275" spans="1:24" ht="15" customHeight="1" x14ac:dyDescent="0.25">
      <c r="A275" s="6">
        <v>19055641994</v>
      </c>
      <c r="B275" s="4" t="s">
        <v>2026</v>
      </c>
      <c r="C275" s="4" t="s">
        <v>367</v>
      </c>
      <c r="D275" s="9" t="s">
        <v>149</v>
      </c>
      <c r="E275" s="5" t="s">
        <v>1087</v>
      </c>
      <c r="F275" s="4">
        <v>1518</v>
      </c>
      <c r="G275" s="4">
        <v>200</v>
      </c>
      <c r="H275" s="4"/>
      <c r="I275" s="4"/>
      <c r="J275" s="4"/>
      <c r="K275" s="4"/>
      <c r="L275" s="4"/>
      <c r="M275" s="4" t="s">
        <v>1105</v>
      </c>
      <c r="N275" s="4" t="s">
        <v>391</v>
      </c>
      <c r="O275" s="4" t="s">
        <v>366</v>
      </c>
      <c r="P275" s="4" t="s">
        <v>366</v>
      </c>
      <c r="Q275" s="5" t="s">
        <v>1104</v>
      </c>
      <c r="R275" s="7">
        <v>46104</v>
      </c>
      <c r="S275" s="7">
        <v>46107</v>
      </c>
      <c r="T275" s="4"/>
      <c r="U275" s="4"/>
      <c r="V275" s="4"/>
      <c r="W275" s="4"/>
      <c r="X275" s="21"/>
    </row>
    <row r="276" spans="1:24" ht="15" customHeight="1" x14ac:dyDescent="0.25">
      <c r="A276" s="6">
        <v>39055710516</v>
      </c>
      <c r="B276" s="4" t="s">
        <v>2026</v>
      </c>
      <c r="C276" s="4" t="s">
        <v>367</v>
      </c>
      <c r="D276" s="9" t="s">
        <v>184</v>
      </c>
      <c r="E276" s="5" t="s">
        <v>1221</v>
      </c>
      <c r="F276" s="4">
        <v>1724</v>
      </c>
      <c r="G276" s="4">
        <v>100</v>
      </c>
      <c r="H276" s="4"/>
      <c r="I276" s="4"/>
      <c r="J276" s="4"/>
      <c r="K276" s="4"/>
      <c r="L276" s="4"/>
      <c r="M276" s="4" t="s">
        <v>1219</v>
      </c>
      <c r="N276" s="4" t="s">
        <v>1220</v>
      </c>
      <c r="O276" s="4" t="s">
        <v>1475</v>
      </c>
      <c r="P276" s="4" t="s">
        <v>710</v>
      </c>
      <c r="Q276" s="5" t="s">
        <v>1222</v>
      </c>
      <c r="R276" s="7">
        <v>46104</v>
      </c>
      <c r="S276" s="7">
        <v>46107</v>
      </c>
      <c r="T276" s="4"/>
      <c r="U276" s="4"/>
      <c r="V276" s="4"/>
      <c r="W276" s="4"/>
      <c r="X276" s="21"/>
    </row>
    <row r="277" spans="1:24" ht="15" customHeight="1" x14ac:dyDescent="0.25">
      <c r="A277" s="6">
        <v>441484714229</v>
      </c>
      <c r="B277" s="4" t="s">
        <v>2026</v>
      </c>
      <c r="C277" s="4" t="s">
        <v>367</v>
      </c>
      <c r="D277" s="9" t="s">
        <v>245</v>
      </c>
      <c r="E277" s="5" t="s">
        <v>1418</v>
      </c>
      <c r="F277" s="4">
        <v>2136</v>
      </c>
      <c r="G277" s="4">
        <v>200</v>
      </c>
      <c r="H277" s="4"/>
      <c r="I277" s="4"/>
      <c r="J277" s="4"/>
      <c r="K277" s="4"/>
      <c r="L277" s="4"/>
      <c r="M277" s="4" t="s">
        <v>1417</v>
      </c>
      <c r="N277" s="4" t="s">
        <v>834</v>
      </c>
      <c r="O277" s="4" t="s">
        <v>530</v>
      </c>
      <c r="P277" s="4" t="s">
        <v>530</v>
      </c>
      <c r="Q277" s="5" t="s">
        <v>1419</v>
      </c>
      <c r="R277" s="7">
        <v>46104</v>
      </c>
      <c r="S277" s="7">
        <v>46107</v>
      </c>
      <c r="T277" s="4"/>
      <c r="U277" s="4"/>
      <c r="V277" s="4"/>
      <c r="W277" s="4"/>
      <c r="X277" s="21"/>
    </row>
    <row r="278" spans="1:24" ht="15" customHeight="1" x14ac:dyDescent="0.25">
      <c r="A278" s="6">
        <v>43724350343</v>
      </c>
      <c r="B278" s="4" t="s">
        <v>2026</v>
      </c>
      <c r="C278" s="4" t="s">
        <v>367</v>
      </c>
      <c r="D278" s="9" t="s">
        <v>311</v>
      </c>
      <c r="E278" s="5" t="s">
        <v>1036</v>
      </c>
      <c r="F278" s="4">
        <v>2756</v>
      </c>
      <c r="G278" s="4">
        <v>200</v>
      </c>
      <c r="H278" s="4"/>
      <c r="I278" s="4"/>
      <c r="J278" s="4"/>
      <c r="K278" s="4"/>
      <c r="L278" s="4"/>
      <c r="M278" s="4" t="s">
        <v>1033</v>
      </c>
      <c r="N278" s="4" t="s">
        <v>1034</v>
      </c>
      <c r="O278" s="4" t="s">
        <v>1474</v>
      </c>
      <c r="P278" s="4" t="s">
        <v>1035</v>
      </c>
      <c r="Q278" s="5" t="s">
        <v>1037</v>
      </c>
      <c r="R278" s="7">
        <v>46104</v>
      </c>
      <c r="S278" s="7">
        <v>46107</v>
      </c>
      <c r="T278" s="4"/>
      <c r="U278" s="4"/>
      <c r="V278" s="4"/>
      <c r="W278" s="4"/>
      <c r="X278" s="21"/>
    </row>
    <row r="279" spans="1:24" ht="15" customHeight="1" x14ac:dyDescent="0.25">
      <c r="A279" s="13">
        <v>18004735422</v>
      </c>
      <c r="B279" s="4" t="s">
        <v>2026</v>
      </c>
      <c r="C279" s="4" t="s">
        <v>367</v>
      </c>
      <c r="D279" s="22" t="s">
        <v>1530</v>
      </c>
      <c r="E279" s="10" t="s">
        <v>1673</v>
      </c>
      <c r="F279" s="10">
        <v>1212</v>
      </c>
      <c r="G279" s="10">
        <v>100</v>
      </c>
      <c r="H279" s="10"/>
      <c r="I279" s="10"/>
      <c r="J279" s="4"/>
      <c r="K279" s="4"/>
      <c r="L279" s="4"/>
      <c r="M279" s="10" t="s">
        <v>1674</v>
      </c>
      <c r="N279" s="10" t="s">
        <v>391</v>
      </c>
      <c r="O279" s="4" t="s">
        <v>366</v>
      </c>
      <c r="P279" s="10" t="s">
        <v>366</v>
      </c>
      <c r="Q279" s="19"/>
      <c r="R279" s="7">
        <v>46104</v>
      </c>
      <c r="S279" s="7">
        <v>46107</v>
      </c>
      <c r="T279" s="10"/>
      <c r="U279" s="10"/>
      <c r="V279" s="10"/>
      <c r="W279" s="10"/>
      <c r="X279" s="21"/>
    </row>
    <row r="280" spans="1:24" ht="15" customHeight="1" x14ac:dyDescent="0.25">
      <c r="A280" s="6">
        <v>17818971710</v>
      </c>
      <c r="B280" s="4" t="s">
        <v>2026</v>
      </c>
      <c r="C280" s="4" t="s">
        <v>367</v>
      </c>
      <c r="D280" s="9" t="s">
        <v>279</v>
      </c>
      <c r="E280" s="5" t="s">
        <v>929</v>
      </c>
      <c r="F280" s="4">
        <v>2459</v>
      </c>
      <c r="G280" s="4">
        <v>100</v>
      </c>
      <c r="H280" s="4"/>
      <c r="I280" s="4"/>
      <c r="J280" s="4"/>
      <c r="K280" s="4"/>
      <c r="L280" s="4"/>
      <c r="M280" s="4" t="s">
        <v>928</v>
      </c>
      <c r="N280" s="4" t="s">
        <v>508</v>
      </c>
      <c r="O280" s="4" t="s">
        <v>366</v>
      </c>
      <c r="P280" s="4" t="s">
        <v>366</v>
      </c>
      <c r="Q280" s="5" t="s">
        <v>930</v>
      </c>
      <c r="R280" s="7">
        <v>46104</v>
      </c>
      <c r="S280" s="7">
        <v>46107</v>
      </c>
      <c r="T280" s="4"/>
      <c r="U280" s="4"/>
      <c r="V280" s="4"/>
      <c r="W280" s="4"/>
      <c r="X280" s="21"/>
    </row>
    <row r="281" spans="1:24" ht="15" customHeight="1" x14ac:dyDescent="0.25">
      <c r="A281" s="6">
        <v>13106391662</v>
      </c>
      <c r="B281" s="4" t="s">
        <v>2026</v>
      </c>
      <c r="C281" s="4" t="s">
        <v>367</v>
      </c>
      <c r="D281" s="9" t="s">
        <v>333</v>
      </c>
      <c r="E281" s="5" t="s">
        <v>605</v>
      </c>
      <c r="F281" s="4">
        <v>2942</v>
      </c>
      <c r="G281" s="4">
        <v>100</v>
      </c>
      <c r="H281" s="4"/>
      <c r="I281" s="4"/>
      <c r="J281" s="4"/>
      <c r="K281" s="4"/>
      <c r="L281" s="4"/>
      <c r="M281" s="4" t="s">
        <v>604</v>
      </c>
      <c r="N281" s="4" t="s">
        <v>391</v>
      </c>
      <c r="O281" s="4" t="s">
        <v>366</v>
      </c>
      <c r="P281" s="4" t="s">
        <v>366</v>
      </c>
      <c r="Q281" s="5" t="s">
        <v>607</v>
      </c>
      <c r="R281" s="7">
        <v>46104</v>
      </c>
      <c r="S281" s="7">
        <v>46107</v>
      </c>
      <c r="T281" s="4"/>
      <c r="U281" s="4"/>
      <c r="V281" s="4"/>
      <c r="W281" s="4"/>
      <c r="X281" s="21"/>
    </row>
    <row r="282" spans="1:24" ht="15" customHeight="1" x14ac:dyDescent="0.25">
      <c r="A282" s="6">
        <v>441799533200</v>
      </c>
      <c r="B282" s="4" t="s">
        <v>2026</v>
      </c>
      <c r="C282" s="4" t="s">
        <v>367</v>
      </c>
      <c r="D282" s="9" t="s">
        <v>90</v>
      </c>
      <c r="E282" s="5" t="s">
        <v>688</v>
      </c>
      <c r="F282" s="4">
        <v>1251</v>
      </c>
      <c r="G282" s="4">
        <v>100</v>
      </c>
      <c r="H282" s="4"/>
      <c r="I282" s="4"/>
      <c r="J282" s="4"/>
      <c r="K282" s="4"/>
      <c r="L282" s="4"/>
      <c r="M282" s="4" t="s">
        <v>766</v>
      </c>
      <c r="N282" s="4" t="s">
        <v>767</v>
      </c>
      <c r="O282" s="4" t="s">
        <v>530</v>
      </c>
      <c r="P282" s="4" t="s">
        <v>530</v>
      </c>
      <c r="Q282" s="5" t="s">
        <v>768</v>
      </c>
      <c r="R282" s="7">
        <v>46104</v>
      </c>
      <c r="S282" s="7">
        <v>46107</v>
      </c>
      <c r="T282" s="4"/>
      <c r="U282" s="4"/>
      <c r="V282" s="4"/>
      <c r="W282" s="4"/>
      <c r="X282" s="21"/>
    </row>
    <row r="283" spans="1:24" ht="15" customHeight="1" x14ac:dyDescent="0.25">
      <c r="A283" s="13">
        <v>12037928686</v>
      </c>
      <c r="B283" s="4" t="s">
        <v>2026</v>
      </c>
      <c r="C283" s="4" t="s">
        <v>367</v>
      </c>
      <c r="D283" s="22" t="s">
        <v>1531</v>
      </c>
      <c r="E283" s="10" t="s">
        <v>1675</v>
      </c>
      <c r="F283" s="10">
        <v>1109</v>
      </c>
      <c r="G283" s="10">
        <v>100</v>
      </c>
      <c r="H283" s="10"/>
      <c r="I283" s="10"/>
      <c r="J283" s="4"/>
      <c r="K283" s="4"/>
      <c r="L283" s="4"/>
      <c r="M283" s="10" t="s">
        <v>1676</v>
      </c>
      <c r="N283" s="10" t="s">
        <v>786</v>
      </c>
      <c r="O283" s="4" t="s">
        <v>366</v>
      </c>
      <c r="P283" s="10" t="s">
        <v>366</v>
      </c>
      <c r="Q283" s="18" t="s">
        <v>1785</v>
      </c>
      <c r="R283" s="7">
        <v>46104</v>
      </c>
      <c r="S283" s="7">
        <v>46107</v>
      </c>
      <c r="T283" s="10"/>
      <c r="U283" s="10"/>
      <c r="V283" s="10"/>
      <c r="W283" s="10"/>
      <c r="X283" s="21"/>
    </row>
    <row r="284" spans="1:24" ht="15" customHeight="1" x14ac:dyDescent="0.25">
      <c r="A284" s="6">
        <v>15146350040</v>
      </c>
      <c r="B284" s="4" t="s">
        <v>2026</v>
      </c>
      <c r="C284" s="4" t="s">
        <v>367</v>
      </c>
      <c r="D284" s="9" t="s">
        <v>227</v>
      </c>
      <c r="E284" s="5" t="s">
        <v>1358</v>
      </c>
      <c r="F284" s="4">
        <v>2033</v>
      </c>
      <c r="G284" s="4">
        <v>200</v>
      </c>
      <c r="H284" s="4"/>
      <c r="I284" s="4"/>
      <c r="J284" s="4"/>
      <c r="K284" s="4"/>
      <c r="L284" s="4"/>
      <c r="M284" s="4" t="s">
        <v>1356</v>
      </c>
      <c r="N284" s="4" t="s">
        <v>1357</v>
      </c>
      <c r="O284" s="4" t="s">
        <v>366</v>
      </c>
      <c r="P284" s="4" t="s">
        <v>588</v>
      </c>
      <c r="Q284" s="5" t="s">
        <v>1363</v>
      </c>
      <c r="R284" s="7">
        <v>46104</v>
      </c>
      <c r="S284" s="7">
        <v>46107</v>
      </c>
      <c r="T284" s="4"/>
      <c r="U284" s="4"/>
      <c r="V284" s="4"/>
      <c r="W284" s="4"/>
      <c r="X284" s="21"/>
    </row>
    <row r="285" spans="1:24" ht="15" customHeight="1" x14ac:dyDescent="0.25">
      <c r="A285" s="6">
        <v>12482020002</v>
      </c>
      <c r="B285" s="4" t="s">
        <v>2026</v>
      </c>
      <c r="C285" s="4" t="s">
        <v>367</v>
      </c>
      <c r="D285" s="9" t="s">
        <v>234</v>
      </c>
      <c r="E285" s="5" t="s">
        <v>1383</v>
      </c>
      <c r="F285" s="4">
        <v>2048</v>
      </c>
      <c r="G285" s="4">
        <v>100</v>
      </c>
      <c r="H285" s="4"/>
      <c r="I285" s="4"/>
      <c r="J285" s="4"/>
      <c r="K285" s="4"/>
      <c r="L285" s="4"/>
      <c r="M285" s="4" t="s">
        <v>1382</v>
      </c>
      <c r="N285" s="4" t="s">
        <v>795</v>
      </c>
      <c r="O285" s="4" t="s">
        <v>366</v>
      </c>
      <c r="P285" s="4" t="s">
        <v>366</v>
      </c>
      <c r="Q285" s="5" t="s">
        <v>1384</v>
      </c>
      <c r="R285" s="7">
        <v>46104</v>
      </c>
      <c r="S285" s="7">
        <v>46107</v>
      </c>
      <c r="T285" s="4"/>
      <c r="U285" s="4"/>
      <c r="V285" s="4"/>
      <c r="W285" s="4"/>
      <c r="X285" s="21"/>
    </row>
    <row r="286" spans="1:24" ht="15" customHeight="1" x14ac:dyDescent="0.25">
      <c r="A286" s="13">
        <v>17812459090</v>
      </c>
      <c r="B286" s="4" t="s">
        <v>2026</v>
      </c>
      <c r="C286" s="4" t="s">
        <v>367</v>
      </c>
      <c r="D286" s="22" t="s">
        <v>1532</v>
      </c>
      <c r="E286" s="10" t="s">
        <v>1677</v>
      </c>
      <c r="F286" s="10">
        <v>1240</v>
      </c>
      <c r="G286" s="10">
        <v>100</v>
      </c>
      <c r="H286" s="10"/>
      <c r="I286" s="10"/>
      <c r="J286" s="4"/>
      <c r="K286" s="4"/>
      <c r="L286" s="4"/>
      <c r="M286" s="10" t="s">
        <v>1678</v>
      </c>
      <c r="N286" s="10" t="s">
        <v>1643</v>
      </c>
      <c r="O286" s="4" t="s">
        <v>366</v>
      </c>
      <c r="P286" s="10" t="s">
        <v>366</v>
      </c>
      <c r="Q286" s="18" t="s">
        <v>1776</v>
      </c>
      <c r="R286" s="7">
        <v>46104</v>
      </c>
      <c r="S286" s="7">
        <v>46107</v>
      </c>
      <c r="T286" s="10"/>
      <c r="U286" s="10"/>
      <c r="V286" s="10"/>
      <c r="W286" s="10"/>
      <c r="X286" s="21"/>
    </row>
    <row r="287" spans="1:24" ht="15" customHeight="1" x14ac:dyDescent="0.25">
      <c r="A287" s="6">
        <v>18585789390</v>
      </c>
      <c r="B287" s="4" t="s">
        <v>2026</v>
      </c>
      <c r="C287" s="4" t="s">
        <v>367</v>
      </c>
      <c r="D287" s="9" t="s">
        <v>141</v>
      </c>
      <c r="E287" s="5" t="s">
        <v>1075</v>
      </c>
      <c r="F287" s="4">
        <v>1447</v>
      </c>
      <c r="G287" s="4">
        <v>100</v>
      </c>
      <c r="H287" s="4"/>
      <c r="I287" s="4"/>
      <c r="J287" s="4"/>
      <c r="K287" s="4"/>
      <c r="L287" s="4"/>
      <c r="M287" s="4" t="s">
        <v>1080</v>
      </c>
      <c r="N287" s="4" t="s">
        <v>391</v>
      </c>
      <c r="O287" s="4" t="s">
        <v>366</v>
      </c>
      <c r="P287" s="4" t="s">
        <v>366</v>
      </c>
      <c r="Q287" s="5" t="s">
        <v>1081</v>
      </c>
      <c r="R287" s="7">
        <v>46104</v>
      </c>
      <c r="S287" s="7">
        <v>46107</v>
      </c>
      <c r="T287" s="4"/>
      <c r="U287" s="4"/>
      <c r="V287" s="4"/>
      <c r="W287" s="4"/>
      <c r="X287" s="21"/>
    </row>
    <row r="288" spans="1:24" ht="15" customHeight="1" x14ac:dyDescent="0.25">
      <c r="A288" s="13">
        <v>13105155330</v>
      </c>
      <c r="B288" s="4" t="s">
        <v>2026</v>
      </c>
      <c r="C288" s="4" t="s">
        <v>367</v>
      </c>
      <c r="D288" s="22" t="s">
        <v>1533</v>
      </c>
      <c r="E288" s="10" t="s">
        <v>1679</v>
      </c>
      <c r="F288" s="10">
        <v>2259</v>
      </c>
      <c r="G288" s="10">
        <v>100</v>
      </c>
      <c r="H288" s="10"/>
      <c r="I288" s="10"/>
      <c r="J288" s="4"/>
      <c r="K288" s="4"/>
      <c r="L288" s="4"/>
      <c r="M288" s="10" t="s">
        <v>1680</v>
      </c>
      <c r="N288" s="10" t="s">
        <v>391</v>
      </c>
      <c r="O288" s="4" t="s">
        <v>366</v>
      </c>
      <c r="P288" s="10" t="s">
        <v>366</v>
      </c>
      <c r="Q288" s="18" t="s">
        <v>1789</v>
      </c>
      <c r="R288" s="7">
        <v>46104</v>
      </c>
      <c r="S288" s="7">
        <v>46107</v>
      </c>
      <c r="T288" s="10"/>
      <c r="U288" s="10"/>
      <c r="V288" s="10"/>
      <c r="W288" s="10"/>
      <c r="X288" s="21"/>
    </row>
    <row r="289" spans="1:24" ht="15" customHeight="1" x14ac:dyDescent="0.25">
      <c r="A289" s="13">
        <v>15183712684</v>
      </c>
      <c r="B289" s="4" t="s">
        <v>2026</v>
      </c>
      <c r="C289" s="4" t="s">
        <v>367</v>
      </c>
      <c r="D289" s="22" t="s">
        <v>1534</v>
      </c>
      <c r="E289" s="10" t="s">
        <v>1681</v>
      </c>
      <c r="F289" s="10">
        <v>1559</v>
      </c>
      <c r="G289" s="10">
        <v>200</v>
      </c>
      <c r="H289" s="10"/>
      <c r="I289" s="10"/>
      <c r="J289" s="4"/>
      <c r="K289" s="4"/>
      <c r="L289" s="4"/>
      <c r="M289" s="10" t="s">
        <v>1682</v>
      </c>
      <c r="N289" s="10" t="s">
        <v>383</v>
      </c>
      <c r="O289" s="4" t="s">
        <v>366</v>
      </c>
      <c r="P289" s="10" t="s">
        <v>366</v>
      </c>
      <c r="Q289" s="19"/>
      <c r="R289" s="7">
        <v>46104</v>
      </c>
      <c r="S289" s="7">
        <v>46107</v>
      </c>
      <c r="T289" s="10"/>
      <c r="U289" s="10"/>
      <c r="V289" s="10"/>
      <c r="W289" s="10"/>
      <c r="X289" s="21"/>
    </row>
    <row r="290" spans="1:24" ht="15" customHeight="1" x14ac:dyDescent="0.25">
      <c r="A290" s="6">
        <v>886286933799</v>
      </c>
      <c r="B290" s="4" t="s">
        <v>2026</v>
      </c>
      <c r="C290" s="4" t="s">
        <v>367</v>
      </c>
      <c r="D290" s="9" t="s">
        <v>270</v>
      </c>
      <c r="E290" s="5" t="s">
        <v>899</v>
      </c>
      <c r="F290" s="4">
        <v>2361</v>
      </c>
      <c r="G290" s="4">
        <v>100</v>
      </c>
      <c r="H290" s="4"/>
      <c r="I290" s="4"/>
      <c r="J290" s="4"/>
      <c r="K290" s="4"/>
      <c r="L290" s="4"/>
      <c r="M290" s="4" t="s">
        <v>896</v>
      </c>
      <c r="N290" s="4" t="s">
        <v>897</v>
      </c>
      <c r="O290" s="4" t="s">
        <v>1471</v>
      </c>
      <c r="P290" s="4" t="s">
        <v>898</v>
      </c>
      <c r="Q290" s="5" t="s">
        <v>900</v>
      </c>
      <c r="R290" s="7">
        <v>46104</v>
      </c>
      <c r="S290" s="7">
        <v>46107</v>
      </c>
      <c r="T290" s="4"/>
      <c r="U290" s="4"/>
      <c r="V290" s="4"/>
      <c r="W290" s="4"/>
      <c r="X290" s="21"/>
    </row>
    <row r="291" spans="1:24" ht="15" customHeight="1" x14ac:dyDescent="0.25">
      <c r="A291" s="13">
        <v>18054805099</v>
      </c>
      <c r="B291" s="4" t="s">
        <v>2026</v>
      </c>
      <c r="C291" s="4" t="s">
        <v>367</v>
      </c>
      <c r="D291" s="22" t="s">
        <v>1535</v>
      </c>
      <c r="E291" s="10" t="s">
        <v>1683</v>
      </c>
      <c r="F291" s="11"/>
      <c r="G291" s="10"/>
      <c r="H291" s="10"/>
      <c r="I291" s="10"/>
      <c r="J291" s="4"/>
      <c r="K291" s="4"/>
      <c r="L291" s="10"/>
      <c r="M291" s="10" t="s">
        <v>1684</v>
      </c>
      <c r="N291" s="10" t="s">
        <v>396</v>
      </c>
      <c r="O291" s="4" t="s">
        <v>366</v>
      </c>
      <c r="P291" s="10" t="s">
        <v>366</v>
      </c>
      <c r="Q291" s="19"/>
      <c r="R291" s="7">
        <v>46104</v>
      </c>
      <c r="S291" s="7">
        <v>46107</v>
      </c>
      <c r="T291" s="10"/>
      <c r="U291" s="10"/>
      <c r="V291" s="10"/>
      <c r="W291" s="10"/>
      <c r="X291" s="21"/>
    </row>
    <row r="292" spans="1:24" ht="15" customHeight="1" x14ac:dyDescent="0.25">
      <c r="A292" s="6">
        <v>4549494994</v>
      </c>
      <c r="B292" s="4" t="s">
        <v>2026</v>
      </c>
      <c r="C292" s="4" t="s">
        <v>367</v>
      </c>
      <c r="D292" s="9" t="s">
        <v>148</v>
      </c>
      <c r="E292" s="5" t="s">
        <v>1100</v>
      </c>
      <c r="F292" s="4">
        <v>719</v>
      </c>
      <c r="G292" s="4">
        <v>100</v>
      </c>
      <c r="H292" s="4" t="s">
        <v>2024</v>
      </c>
      <c r="I292" s="4"/>
      <c r="J292" s="4"/>
      <c r="K292" s="4"/>
      <c r="L292" s="4"/>
      <c r="M292" s="4" t="s">
        <v>1097</v>
      </c>
      <c r="N292" s="4" t="s">
        <v>1098</v>
      </c>
      <c r="O292" s="4" t="s">
        <v>1471</v>
      </c>
      <c r="P292" s="4" t="s">
        <v>1099</v>
      </c>
      <c r="Q292" s="5" t="s">
        <v>1103</v>
      </c>
      <c r="R292" s="7">
        <v>46104</v>
      </c>
      <c r="S292" s="7">
        <v>46107</v>
      </c>
      <c r="T292" s="4"/>
      <c r="U292" s="4"/>
      <c r="V292" s="4"/>
      <c r="W292" s="4"/>
      <c r="X292" s="21"/>
    </row>
    <row r="293" spans="1:24" ht="15" customHeight="1" x14ac:dyDescent="0.25">
      <c r="A293" s="6">
        <v>14014353555</v>
      </c>
      <c r="B293" s="4" t="s">
        <v>2026</v>
      </c>
      <c r="C293" s="4" t="s">
        <v>367</v>
      </c>
      <c r="D293" s="9" t="s">
        <v>185</v>
      </c>
      <c r="E293" s="5" t="s">
        <v>1228</v>
      </c>
      <c r="F293" s="4">
        <v>1726</v>
      </c>
      <c r="G293" s="4">
        <v>100</v>
      </c>
      <c r="H293" s="4"/>
      <c r="I293" s="4"/>
      <c r="J293" s="4"/>
      <c r="K293" s="4"/>
      <c r="L293" s="4"/>
      <c r="M293" s="4" t="s">
        <v>1226</v>
      </c>
      <c r="N293" s="4" t="s">
        <v>1227</v>
      </c>
      <c r="O293" s="4" t="s">
        <v>366</v>
      </c>
      <c r="P293" s="4" t="s">
        <v>366</v>
      </c>
      <c r="Q293" s="5" t="s">
        <v>1229</v>
      </c>
      <c r="R293" s="7">
        <v>46104</v>
      </c>
      <c r="S293" s="7">
        <v>46107</v>
      </c>
      <c r="T293" s="4"/>
      <c r="U293" s="4"/>
      <c r="V293" s="4"/>
      <c r="W293" s="4"/>
      <c r="X293" s="21"/>
    </row>
    <row r="294" spans="1:24" ht="15" customHeight="1" x14ac:dyDescent="0.25">
      <c r="A294" s="6" t="s">
        <v>372</v>
      </c>
      <c r="B294" s="4" t="s">
        <v>2026</v>
      </c>
      <c r="C294" s="4" t="s">
        <v>367</v>
      </c>
      <c r="D294" s="9" t="s">
        <v>338</v>
      </c>
      <c r="E294" s="5" t="s">
        <v>622</v>
      </c>
      <c r="F294" s="4">
        <v>2950</v>
      </c>
      <c r="G294" s="4">
        <v>100</v>
      </c>
      <c r="H294" s="4"/>
      <c r="I294" s="4"/>
      <c r="J294" s="4"/>
      <c r="K294" s="4"/>
      <c r="L294" s="4"/>
      <c r="M294" s="4" t="s">
        <v>621</v>
      </c>
      <c r="N294" s="4" t="s">
        <v>409</v>
      </c>
      <c r="O294" s="4" t="s">
        <v>366</v>
      </c>
      <c r="P294" s="4" t="s">
        <v>366</v>
      </c>
      <c r="Q294" s="5" t="s">
        <v>623</v>
      </c>
      <c r="R294" s="7">
        <v>46104</v>
      </c>
      <c r="S294" s="7">
        <v>46107</v>
      </c>
      <c r="T294" s="4"/>
      <c r="U294" s="4"/>
      <c r="V294" s="4"/>
      <c r="W294" s="4"/>
      <c r="X294" s="21"/>
    </row>
    <row r="295" spans="1:24" ht="15" customHeight="1" x14ac:dyDescent="0.25">
      <c r="A295" s="6" t="s">
        <v>372</v>
      </c>
      <c r="B295" s="4" t="s">
        <v>2026</v>
      </c>
      <c r="C295" s="4" t="s">
        <v>367</v>
      </c>
      <c r="D295" s="9" t="s">
        <v>359</v>
      </c>
      <c r="E295" s="5" t="s">
        <v>504</v>
      </c>
      <c r="F295" s="4">
        <v>3207</v>
      </c>
      <c r="G295" s="4">
        <v>200</v>
      </c>
      <c r="H295" s="4"/>
      <c r="I295" s="4"/>
      <c r="J295" s="4"/>
      <c r="K295" s="4"/>
      <c r="L295" s="4"/>
      <c r="M295" s="4" t="s">
        <v>506</v>
      </c>
      <c r="N295" s="4" t="s">
        <v>391</v>
      </c>
      <c r="O295" s="4" t="s">
        <v>366</v>
      </c>
      <c r="P295" s="4" t="s">
        <v>366</v>
      </c>
      <c r="Q295" s="5" t="s">
        <v>505</v>
      </c>
      <c r="R295" s="7">
        <v>46104</v>
      </c>
      <c r="S295" s="7">
        <v>46107</v>
      </c>
      <c r="T295" s="4"/>
      <c r="U295" s="4"/>
      <c r="V295" s="4"/>
      <c r="W295" s="4"/>
      <c r="X295" s="21"/>
    </row>
    <row r="296" spans="1:24" ht="15" customHeight="1" x14ac:dyDescent="0.25">
      <c r="A296" s="6">
        <v>18662674479</v>
      </c>
      <c r="B296" s="4" t="s">
        <v>2026</v>
      </c>
      <c r="C296" s="4" t="s">
        <v>367</v>
      </c>
      <c r="D296" s="9" t="s">
        <v>363</v>
      </c>
      <c r="E296" s="5" t="s">
        <v>490</v>
      </c>
      <c r="F296" s="4">
        <v>3306</v>
      </c>
      <c r="G296" s="4">
        <v>200</v>
      </c>
      <c r="H296" s="4"/>
      <c r="I296" s="4"/>
      <c r="J296" s="4"/>
      <c r="K296" s="4"/>
      <c r="L296" s="4"/>
      <c r="M296" s="4" t="s">
        <v>491</v>
      </c>
      <c r="N296" s="4" t="s">
        <v>492</v>
      </c>
      <c r="O296" s="4" t="s">
        <v>366</v>
      </c>
      <c r="P296" s="4" t="s">
        <v>366</v>
      </c>
      <c r="Q296" s="4"/>
      <c r="R296" s="7">
        <v>46104</v>
      </c>
      <c r="S296" s="7">
        <v>46107</v>
      </c>
      <c r="T296" s="4"/>
      <c r="U296" s="4"/>
      <c r="V296" s="4"/>
      <c r="W296" s="4"/>
      <c r="X296" s="21"/>
    </row>
    <row r="297" spans="1:24" ht="15" customHeight="1" x14ac:dyDescent="0.25">
      <c r="A297" s="6">
        <v>18583911210</v>
      </c>
      <c r="B297" s="4" t="s">
        <v>2026</v>
      </c>
      <c r="C297" s="4" t="s">
        <v>367</v>
      </c>
      <c r="D297" s="9" t="s">
        <v>296</v>
      </c>
      <c r="E297" s="5" t="s">
        <v>996</v>
      </c>
      <c r="F297" s="4">
        <v>2736</v>
      </c>
      <c r="G297" s="4">
        <v>200</v>
      </c>
      <c r="H297" s="4" t="s">
        <v>2024</v>
      </c>
      <c r="I297" s="4"/>
      <c r="J297" s="4"/>
      <c r="K297" s="4"/>
      <c r="L297" s="4"/>
      <c r="M297" s="4" t="s">
        <v>998</v>
      </c>
      <c r="N297" s="4" t="s">
        <v>391</v>
      </c>
      <c r="O297" s="4" t="s">
        <v>366</v>
      </c>
      <c r="P297" s="4" t="s">
        <v>366</v>
      </c>
      <c r="Q297" s="5" t="s">
        <v>999</v>
      </c>
      <c r="R297" s="7">
        <v>46104</v>
      </c>
      <c r="S297" s="7">
        <v>46107</v>
      </c>
      <c r="T297" s="4"/>
      <c r="U297" s="4"/>
      <c r="V297" s="4"/>
      <c r="W297" s="4"/>
      <c r="X297" s="21"/>
    </row>
    <row r="298" spans="1:24" ht="15" customHeight="1" x14ac:dyDescent="0.25">
      <c r="A298" s="6">
        <v>16036701280</v>
      </c>
      <c r="B298" s="4" t="s">
        <v>2026</v>
      </c>
      <c r="C298" s="4" t="s">
        <v>367</v>
      </c>
      <c r="D298" s="9" t="s">
        <v>262</v>
      </c>
      <c r="E298" s="5" t="s">
        <v>1461</v>
      </c>
      <c r="F298" s="4">
        <v>2248</v>
      </c>
      <c r="G298" s="4">
        <v>200</v>
      </c>
      <c r="H298" s="4"/>
      <c r="I298" s="4"/>
      <c r="J298" s="4"/>
      <c r="K298" s="4"/>
      <c r="L298" s="4"/>
      <c r="M298" s="4" t="s">
        <v>1460</v>
      </c>
      <c r="N298" s="4" t="s">
        <v>718</v>
      </c>
      <c r="O298" s="4" t="s">
        <v>366</v>
      </c>
      <c r="P298" s="4" t="s">
        <v>366</v>
      </c>
      <c r="Q298" s="5" t="s">
        <v>1462</v>
      </c>
      <c r="R298" s="7">
        <v>46104</v>
      </c>
      <c r="S298" s="7">
        <v>46107</v>
      </c>
      <c r="T298" s="4"/>
      <c r="U298" s="4"/>
      <c r="V298" s="4"/>
      <c r="W298" s="4"/>
      <c r="X298" s="21"/>
    </row>
    <row r="299" spans="1:24" ht="15" customHeight="1" x14ac:dyDescent="0.25">
      <c r="A299" s="6" t="s">
        <v>372</v>
      </c>
      <c r="B299" s="4" t="s">
        <v>2026</v>
      </c>
      <c r="C299" s="4" t="s">
        <v>367</v>
      </c>
      <c r="D299" s="9" t="s">
        <v>103</v>
      </c>
      <c r="E299" s="5" t="s">
        <v>809</v>
      </c>
      <c r="F299" s="4">
        <v>1322</v>
      </c>
      <c r="G299" s="4">
        <v>100</v>
      </c>
      <c r="H299" s="4"/>
      <c r="I299" s="4"/>
      <c r="J299" s="4"/>
      <c r="K299" s="4"/>
      <c r="L299" s="4"/>
      <c r="M299" s="4" t="s">
        <v>811</v>
      </c>
      <c r="N299" s="4" t="s">
        <v>812</v>
      </c>
      <c r="O299" s="4" t="s">
        <v>1472</v>
      </c>
      <c r="P299" s="4" t="s">
        <v>446</v>
      </c>
      <c r="Q299" s="5" t="s">
        <v>813</v>
      </c>
      <c r="R299" s="7">
        <v>46104</v>
      </c>
      <c r="S299" s="7">
        <v>46107</v>
      </c>
      <c r="T299" s="4"/>
      <c r="U299" s="4"/>
      <c r="V299" s="4"/>
      <c r="W299" s="4"/>
      <c r="X299" s="21"/>
    </row>
    <row r="300" spans="1:24" ht="15" customHeight="1" x14ac:dyDescent="0.25">
      <c r="A300" s="6" t="s">
        <v>372</v>
      </c>
      <c r="B300" s="4" t="s">
        <v>2026</v>
      </c>
      <c r="C300" s="4" t="s">
        <v>367</v>
      </c>
      <c r="D300" s="9" t="s">
        <v>238</v>
      </c>
      <c r="E300" s="5" t="s">
        <v>1394</v>
      </c>
      <c r="F300" s="4">
        <v>2055</v>
      </c>
      <c r="G300" s="4">
        <v>200</v>
      </c>
      <c r="H300" s="4"/>
      <c r="I300" s="4"/>
      <c r="J300" s="4"/>
      <c r="K300" s="4"/>
      <c r="L300" s="4"/>
      <c r="M300" s="4" t="s">
        <v>1396</v>
      </c>
      <c r="N300" s="4" t="s">
        <v>391</v>
      </c>
      <c r="O300" s="4" t="s">
        <v>366</v>
      </c>
      <c r="P300" s="4" t="s">
        <v>366</v>
      </c>
      <c r="Q300" s="5" t="s">
        <v>1397</v>
      </c>
      <c r="R300" s="7">
        <v>46104</v>
      </c>
      <c r="S300" s="7">
        <v>46107</v>
      </c>
      <c r="T300" s="4"/>
      <c r="U300" s="4"/>
      <c r="V300" s="4"/>
      <c r="W300" s="4"/>
      <c r="X300" s="21"/>
    </row>
    <row r="301" spans="1:24" ht="15" customHeight="1" x14ac:dyDescent="0.25">
      <c r="A301" s="6" t="s">
        <v>372</v>
      </c>
      <c r="B301" s="4" t="s">
        <v>2026</v>
      </c>
      <c r="C301" s="4" t="s">
        <v>367</v>
      </c>
      <c r="D301" s="9" t="s">
        <v>250</v>
      </c>
      <c r="E301" s="5" t="s">
        <v>1434</v>
      </c>
      <c r="F301" s="4">
        <v>2154</v>
      </c>
      <c r="G301" s="4">
        <v>200</v>
      </c>
      <c r="H301" s="4"/>
      <c r="I301" s="4"/>
      <c r="J301" s="4"/>
      <c r="K301" s="4"/>
      <c r="L301" s="4"/>
      <c r="M301" s="4" t="s">
        <v>1433</v>
      </c>
      <c r="N301" s="4" t="s">
        <v>391</v>
      </c>
      <c r="O301" s="4" t="s">
        <v>366</v>
      </c>
      <c r="P301" s="4" t="s">
        <v>366</v>
      </c>
      <c r="Q301" s="5"/>
      <c r="R301" s="7">
        <v>46104</v>
      </c>
      <c r="S301" s="7">
        <v>46107</v>
      </c>
      <c r="T301" s="4"/>
      <c r="U301" s="4"/>
      <c r="V301" s="4"/>
      <c r="W301" s="4"/>
      <c r="X301" s="21"/>
    </row>
    <row r="302" spans="1:24" ht="15" customHeight="1" x14ac:dyDescent="0.25">
      <c r="A302" s="6">
        <v>18667222376</v>
      </c>
      <c r="B302" s="4" t="s">
        <v>2026</v>
      </c>
      <c r="C302" s="4" t="s">
        <v>367</v>
      </c>
      <c r="D302" s="9" t="s">
        <v>140</v>
      </c>
      <c r="E302" s="5" t="s">
        <v>1078</v>
      </c>
      <c r="F302" s="4">
        <v>1444</v>
      </c>
      <c r="G302" s="4">
        <v>200</v>
      </c>
      <c r="H302" s="4"/>
      <c r="I302" s="4"/>
      <c r="J302" s="4"/>
      <c r="K302" s="4"/>
      <c r="L302" s="4"/>
      <c r="M302" s="4" t="s">
        <v>1077</v>
      </c>
      <c r="N302" s="4" t="s">
        <v>391</v>
      </c>
      <c r="O302" s="4" t="s">
        <v>366</v>
      </c>
      <c r="P302" s="4" t="s">
        <v>366</v>
      </c>
      <c r="Q302" s="5" t="s">
        <v>1079</v>
      </c>
      <c r="R302" s="7">
        <v>46104</v>
      </c>
      <c r="S302" s="7">
        <v>46107</v>
      </c>
      <c r="T302" s="4"/>
      <c r="U302" s="4"/>
      <c r="V302" s="4"/>
      <c r="W302" s="4"/>
      <c r="X302" s="21"/>
    </row>
    <row r="303" spans="1:24" ht="15" customHeight="1" x14ac:dyDescent="0.25">
      <c r="A303" s="6">
        <v>14252015629</v>
      </c>
      <c r="B303" s="4" t="s">
        <v>2026</v>
      </c>
      <c r="C303" s="4" t="s">
        <v>367</v>
      </c>
      <c r="D303" s="9" t="s">
        <v>32</v>
      </c>
      <c r="E303" s="5" t="s">
        <v>406</v>
      </c>
      <c r="F303" s="4">
        <v>837</v>
      </c>
      <c r="G303" s="4">
        <v>100</v>
      </c>
      <c r="H303" s="4"/>
      <c r="I303" s="4"/>
      <c r="J303" s="4"/>
      <c r="K303" s="4"/>
      <c r="L303" s="4"/>
      <c r="M303" s="4" t="s">
        <v>404</v>
      </c>
      <c r="N303" s="4" t="s">
        <v>405</v>
      </c>
      <c r="O303" s="4" t="s">
        <v>366</v>
      </c>
      <c r="P303" s="4" t="s">
        <v>366</v>
      </c>
      <c r="Q303" s="5" t="s">
        <v>407</v>
      </c>
      <c r="R303" s="7">
        <v>46104</v>
      </c>
      <c r="S303" s="7">
        <v>46107</v>
      </c>
      <c r="T303" s="4"/>
      <c r="U303" s="4"/>
      <c r="V303" s="4"/>
      <c r="W303" s="4"/>
      <c r="X303" s="21"/>
    </row>
    <row r="304" spans="1:24" ht="15" customHeight="1" x14ac:dyDescent="0.25">
      <c r="A304" s="13">
        <v>15867718400</v>
      </c>
      <c r="B304" s="4" t="s">
        <v>2026</v>
      </c>
      <c r="C304" s="4" t="s">
        <v>367</v>
      </c>
      <c r="D304" s="22" t="s">
        <v>1536</v>
      </c>
      <c r="E304" s="10" t="s">
        <v>1685</v>
      </c>
      <c r="F304" s="10">
        <v>1243</v>
      </c>
      <c r="G304" s="10">
        <v>100</v>
      </c>
      <c r="H304" s="10"/>
      <c r="I304" s="10"/>
      <c r="J304" s="4"/>
      <c r="K304" s="4"/>
      <c r="L304" s="4"/>
      <c r="M304" s="10" t="s">
        <v>1686</v>
      </c>
      <c r="N304" s="10" t="s">
        <v>418</v>
      </c>
      <c r="O304" s="4" t="s">
        <v>366</v>
      </c>
      <c r="P304" s="10" t="s">
        <v>366</v>
      </c>
      <c r="Q304" s="19"/>
      <c r="R304" s="7">
        <v>46104</v>
      </c>
      <c r="S304" s="7">
        <v>46107</v>
      </c>
      <c r="T304" s="10"/>
      <c r="U304" s="10"/>
      <c r="V304" s="10"/>
      <c r="W304" s="10"/>
      <c r="X304" s="21"/>
    </row>
    <row r="305" spans="1:24" ht="15" customHeight="1" x14ac:dyDescent="0.25">
      <c r="A305" s="13">
        <v>12035047835</v>
      </c>
      <c r="B305" s="4" t="s">
        <v>2026</v>
      </c>
      <c r="C305" s="4" t="s">
        <v>367</v>
      </c>
      <c r="D305" s="22" t="s">
        <v>1537</v>
      </c>
      <c r="E305" s="10" t="s">
        <v>1687</v>
      </c>
      <c r="F305" s="11"/>
      <c r="G305" s="10"/>
      <c r="H305" s="10"/>
      <c r="I305" s="10"/>
      <c r="J305" s="4"/>
      <c r="K305" s="4"/>
      <c r="L305" s="10"/>
      <c r="M305" s="10" t="s">
        <v>1688</v>
      </c>
      <c r="N305" s="10" t="s">
        <v>492</v>
      </c>
      <c r="O305" s="4" t="s">
        <v>366</v>
      </c>
      <c r="P305" s="10" t="s">
        <v>366</v>
      </c>
      <c r="Q305" s="18" t="s">
        <v>1786</v>
      </c>
      <c r="R305" s="7">
        <v>46104</v>
      </c>
      <c r="S305" s="7">
        <v>46107</v>
      </c>
      <c r="T305" s="10"/>
      <c r="U305" s="10"/>
      <c r="V305" s="10"/>
      <c r="W305" s="10"/>
      <c r="X305" s="21"/>
    </row>
    <row r="306" spans="1:24" ht="15" customHeight="1" x14ac:dyDescent="0.25">
      <c r="A306" s="6" t="s">
        <v>372</v>
      </c>
      <c r="B306" s="4" t="s">
        <v>2026</v>
      </c>
      <c r="C306" s="4" t="s">
        <v>367</v>
      </c>
      <c r="D306" s="9" t="s">
        <v>232</v>
      </c>
      <c r="E306" s="5" t="s">
        <v>1374</v>
      </c>
      <c r="F306" s="4">
        <v>2043</v>
      </c>
      <c r="G306" s="4">
        <v>400</v>
      </c>
      <c r="H306" s="4"/>
      <c r="I306" s="4"/>
      <c r="J306" s="4"/>
      <c r="K306" s="4"/>
      <c r="L306" s="4"/>
      <c r="M306" s="4" t="s">
        <v>1375</v>
      </c>
      <c r="N306" s="4" t="s">
        <v>1376</v>
      </c>
      <c r="O306" s="4" t="s">
        <v>1474</v>
      </c>
      <c r="P306" s="4" t="s">
        <v>1377</v>
      </c>
      <c r="Q306" s="5" t="s">
        <v>1378</v>
      </c>
      <c r="R306" s="7">
        <v>46104</v>
      </c>
      <c r="S306" s="7">
        <v>46107</v>
      </c>
      <c r="T306" s="4"/>
      <c r="U306" s="4"/>
      <c r="V306" s="4"/>
      <c r="W306" s="4"/>
      <c r="X306" s="21"/>
    </row>
    <row r="307" spans="1:24" ht="15" customHeight="1" x14ac:dyDescent="0.25">
      <c r="A307" s="6">
        <v>4613311771</v>
      </c>
      <c r="B307" s="4" t="s">
        <v>2026</v>
      </c>
      <c r="C307" s="4" t="s">
        <v>367</v>
      </c>
      <c r="D307" s="9" t="s">
        <v>357</v>
      </c>
      <c r="E307" s="5" t="s">
        <v>514</v>
      </c>
      <c r="F307" s="4">
        <v>3147</v>
      </c>
      <c r="G307" s="4">
        <v>200</v>
      </c>
      <c r="H307" s="4"/>
      <c r="I307" s="4"/>
      <c r="J307" s="4"/>
      <c r="K307" s="4"/>
      <c r="L307" s="4"/>
      <c r="M307" s="4" t="s">
        <v>511</v>
      </c>
      <c r="N307" s="4" t="s">
        <v>513</v>
      </c>
      <c r="O307" s="4" t="s">
        <v>1474</v>
      </c>
      <c r="P307" s="4" t="s">
        <v>512</v>
      </c>
      <c r="Q307" s="5" t="s">
        <v>515</v>
      </c>
      <c r="R307" s="7">
        <v>46104</v>
      </c>
      <c r="S307" s="7">
        <v>46107</v>
      </c>
      <c r="T307" s="4"/>
      <c r="U307" s="4"/>
      <c r="V307" s="4"/>
      <c r="W307" s="4"/>
      <c r="X307" s="21"/>
    </row>
    <row r="308" spans="1:24" ht="15" customHeight="1" x14ac:dyDescent="0.25">
      <c r="A308" s="6">
        <v>19134220210</v>
      </c>
      <c r="B308" s="4" t="s">
        <v>2026</v>
      </c>
      <c r="C308" s="4" t="s">
        <v>367</v>
      </c>
      <c r="D308" s="9" t="s">
        <v>321</v>
      </c>
      <c r="E308" s="5" t="s">
        <v>568</v>
      </c>
      <c r="F308" s="4">
        <v>2845</v>
      </c>
      <c r="G308" s="4">
        <v>100</v>
      </c>
      <c r="H308" s="4"/>
      <c r="I308" s="4"/>
      <c r="J308" s="4"/>
      <c r="K308" s="4"/>
      <c r="L308" s="4"/>
      <c r="M308" s="4" t="s">
        <v>566</v>
      </c>
      <c r="N308" s="4" t="s">
        <v>567</v>
      </c>
      <c r="O308" s="4" t="s">
        <v>366</v>
      </c>
      <c r="P308" s="4" t="s">
        <v>366</v>
      </c>
      <c r="Q308" s="5" t="s">
        <v>570</v>
      </c>
      <c r="R308" s="7">
        <v>46104</v>
      </c>
      <c r="S308" s="7">
        <v>46107</v>
      </c>
      <c r="T308" s="4"/>
      <c r="U308" s="4"/>
      <c r="V308" s="4"/>
      <c r="W308" s="4"/>
      <c r="X308" s="21"/>
    </row>
    <row r="309" spans="1:24" ht="15" customHeight="1" x14ac:dyDescent="0.25">
      <c r="A309" s="6">
        <v>15745838179</v>
      </c>
      <c r="B309" s="4" t="s">
        <v>2026</v>
      </c>
      <c r="C309" s="4" t="s">
        <v>367</v>
      </c>
      <c r="D309" s="9" t="s">
        <v>23</v>
      </c>
      <c r="E309" s="4"/>
      <c r="F309" s="4">
        <v>406</v>
      </c>
      <c r="G309" s="4">
        <v>9100</v>
      </c>
      <c r="H309" s="4"/>
      <c r="I309" s="4"/>
      <c r="J309" s="4"/>
      <c r="K309" s="4"/>
      <c r="L309" s="4"/>
      <c r="M309" s="4" t="s">
        <v>364</v>
      </c>
      <c r="N309" s="4" t="s">
        <v>365</v>
      </c>
      <c r="O309" s="4" t="s">
        <v>366</v>
      </c>
      <c r="P309" s="4" t="s">
        <v>366</v>
      </c>
      <c r="Q309" s="4"/>
      <c r="R309" s="7">
        <v>46104</v>
      </c>
      <c r="S309" s="7">
        <v>46107</v>
      </c>
      <c r="T309" s="4"/>
      <c r="U309" s="4"/>
      <c r="V309" s="4"/>
      <c r="W309" s="4"/>
      <c r="X309" s="21"/>
    </row>
    <row r="310" spans="1:24" ht="15" customHeight="1" x14ac:dyDescent="0.25">
      <c r="A310" s="6">
        <v>17038603533</v>
      </c>
      <c r="B310" s="4" t="s">
        <v>2026</v>
      </c>
      <c r="C310" s="4" t="s">
        <v>367</v>
      </c>
      <c r="D310" s="9" t="s">
        <v>331</v>
      </c>
      <c r="E310" s="5" t="s">
        <v>569</v>
      </c>
      <c r="F310" s="4">
        <v>2930</v>
      </c>
      <c r="G310" s="4">
        <v>200</v>
      </c>
      <c r="H310" s="4"/>
      <c r="I310" s="4"/>
      <c r="J310" s="4"/>
      <c r="K310" s="4"/>
      <c r="L310" s="4"/>
      <c r="M310" s="4" t="s">
        <v>599</v>
      </c>
      <c r="N310" s="4" t="s">
        <v>434</v>
      </c>
      <c r="O310" s="4" t="s">
        <v>366</v>
      </c>
      <c r="P310" s="4" t="s">
        <v>366</v>
      </c>
      <c r="Q310" s="5" t="s">
        <v>600</v>
      </c>
      <c r="R310" s="7">
        <v>46104</v>
      </c>
      <c r="S310" s="7">
        <v>46107</v>
      </c>
      <c r="T310" s="4"/>
      <c r="U310" s="4"/>
      <c r="V310" s="4"/>
      <c r="W310" s="4"/>
      <c r="X310" s="21"/>
    </row>
    <row r="311" spans="1:24" ht="15" customHeight="1" x14ac:dyDescent="0.25">
      <c r="A311" s="13">
        <v>82314553823</v>
      </c>
      <c r="B311" s="4" t="s">
        <v>2026</v>
      </c>
      <c r="C311" s="4" t="s">
        <v>367</v>
      </c>
      <c r="D311" s="22" t="s">
        <v>1538</v>
      </c>
      <c r="E311" s="10" t="s">
        <v>1689</v>
      </c>
      <c r="F311" s="10">
        <v>1113</v>
      </c>
      <c r="G311" s="10">
        <v>100</v>
      </c>
      <c r="H311" s="10"/>
      <c r="I311" s="10"/>
      <c r="J311" s="4"/>
      <c r="K311" s="4"/>
      <c r="L311" s="4"/>
      <c r="M311" s="10" t="s">
        <v>1690</v>
      </c>
      <c r="N311" s="10" t="s">
        <v>1165</v>
      </c>
      <c r="O311" s="4" t="s">
        <v>1471</v>
      </c>
      <c r="P311" s="10" t="s">
        <v>1771</v>
      </c>
      <c r="Q311" s="18" t="s">
        <v>1790</v>
      </c>
      <c r="R311" s="7">
        <v>46104</v>
      </c>
      <c r="S311" s="7">
        <v>46107</v>
      </c>
      <c r="T311" s="10"/>
      <c r="U311" s="10"/>
      <c r="V311" s="10"/>
      <c r="W311" s="10"/>
      <c r="X311" s="21"/>
    </row>
    <row r="312" spans="1:24" ht="15" customHeight="1" x14ac:dyDescent="0.25">
      <c r="A312" s="6">
        <v>496251803840</v>
      </c>
      <c r="B312" s="4" t="s">
        <v>2026</v>
      </c>
      <c r="C312" s="4" t="s">
        <v>367</v>
      </c>
      <c r="D312" s="9" t="s">
        <v>128</v>
      </c>
      <c r="E312" s="5" t="s">
        <v>894</v>
      </c>
      <c r="F312" s="4">
        <v>1418</v>
      </c>
      <c r="G312" s="4">
        <v>100</v>
      </c>
      <c r="H312" s="4"/>
      <c r="I312" s="4"/>
      <c r="J312" s="4"/>
      <c r="K312" s="4"/>
      <c r="L312" s="4"/>
      <c r="M312" s="4" t="s">
        <v>892</v>
      </c>
      <c r="N312" s="4" t="s">
        <v>893</v>
      </c>
      <c r="O312" s="4" t="s">
        <v>518</v>
      </c>
      <c r="P312" s="4" t="s">
        <v>518</v>
      </c>
      <c r="Q312" s="5" t="s">
        <v>895</v>
      </c>
      <c r="R312" s="7">
        <v>46104</v>
      </c>
      <c r="S312" s="7">
        <v>46107</v>
      </c>
      <c r="T312" s="4"/>
      <c r="U312" s="4"/>
      <c r="V312" s="4"/>
      <c r="W312" s="4"/>
      <c r="X312" s="21"/>
    </row>
    <row r="313" spans="1:24" ht="15" customHeight="1" x14ac:dyDescent="0.25">
      <c r="A313" s="13">
        <v>19196778780</v>
      </c>
      <c r="B313" s="4" t="s">
        <v>2026</v>
      </c>
      <c r="C313" s="4" t="s">
        <v>367</v>
      </c>
      <c r="D313" s="22" t="s">
        <v>1540</v>
      </c>
      <c r="E313" s="10" t="s">
        <v>1691</v>
      </c>
      <c r="F313" s="10">
        <v>1015</v>
      </c>
      <c r="G313" s="10">
        <v>100</v>
      </c>
      <c r="H313" s="10"/>
      <c r="I313" s="10"/>
      <c r="J313" s="4"/>
      <c r="K313" s="4"/>
      <c r="L313" s="10"/>
      <c r="M313" s="10" t="s">
        <v>1692</v>
      </c>
      <c r="N313" s="10" t="s">
        <v>396</v>
      </c>
      <c r="O313" s="4" t="s">
        <v>366</v>
      </c>
      <c r="P313" s="10" t="s">
        <v>366</v>
      </c>
      <c r="Q313" s="18" t="s">
        <v>1791</v>
      </c>
      <c r="R313" s="7">
        <v>46104</v>
      </c>
      <c r="S313" s="7">
        <v>46107</v>
      </c>
      <c r="T313" s="10"/>
      <c r="U313" s="10"/>
      <c r="V313" s="10"/>
      <c r="W313" s="10"/>
      <c r="X313" s="21"/>
    </row>
    <row r="314" spans="1:24" ht="15" customHeight="1" x14ac:dyDescent="0.25">
      <c r="A314" s="13">
        <v>18889768880</v>
      </c>
      <c r="B314" s="4" t="s">
        <v>2026</v>
      </c>
      <c r="C314" s="4" t="s">
        <v>367</v>
      </c>
      <c r="D314" s="22" t="s">
        <v>1539</v>
      </c>
      <c r="E314" s="10" t="s">
        <v>1693</v>
      </c>
      <c r="F314" s="10">
        <v>3229</v>
      </c>
      <c r="G314" s="10">
        <v>400</v>
      </c>
      <c r="H314" s="10"/>
      <c r="I314" s="10"/>
      <c r="J314" s="4"/>
      <c r="K314" s="4"/>
      <c r="L314" s="4"/>
      <c r="M314" s="10" t="s">
        <v>1694</v>
      </c>
      <c r="N314" s="10" t="s">
        <v>434</v>
      </c>
      <c r="O314" s="4" t="s">
        <v>366</v>
      </c>
      <c r="P314" s="10" t="s">
        <v>366</v>
      </c>
      <c r="Q314" s="18" t="s">
        <v>1787</v>
      </c>
      <c r="R314" s="7">
        <v>46104</v>
      </c>
      <c r="S314" s="7">
        <v>46107</v>
      </c>
      <c r="T314" s="10"/>
      <c r="U314" s="10"/>
      <c r="V314" s="10"/>
      <c r="W314" s="10"/>
      <c r="X314" s="21"/>
    </row>
    <row r="315" spans="1:24" ht="15" customHeight="1" x14ac:dyDescent="0.25">
      <c r="A315" s="6">
        <v>18007376937</v>
      </c>
      <c r="B315" s="4" t="s">
        <v>2026</v>
      </c>
      <c r="C315" s="4" t="s">
        <v>367</v>
      </c>
      <c r="D315" s="9" t="s">
        <v>353</v>
      </c>
      <c r="E315" s="5" t="s">
        <v>531</v>
      </c>
      <c r="F315" s="4">
        <v>3131</v>
      </c>
      <c r="G315" s="4">
        <v>400</v>
      </c>
      <c r="H315" s="4"/>
      <c r="I315" s="4"/>
      <c r="J315" s="4"/>
      <c r="K315" s="4"/>
      <c r="L315" s="4"/>
      <c r="M315" s="4" t="s">
        <v>533</v>
      </c>
      <c r="N315" s="4" t="s">
        <v>534</v>
      </c>
      <c r="O315" s="4" t="s">
        <v>366</v>
      </c>
      <c r="P315" s="4" t="s">
        <v>366</v>
      </c>
      <c r="Q315" s="5" t="s">
        <v>532</v>
      </c>
      <c r="R315" s="7">
        <v>46104</v>
      </c>
      <c r="S315" s="7">
        <v>46107</v>
      </c>
      <c r="T315" s="4"/>
      <c r="U315" s="4"/>
      <c r="V315" s="4"/>
      <c r="W315" s="4"/>
      <c r="X315" s="21"/>
    </row>
    <row r="316" spans="1:24" ht="15" customHeight="1" x14ac:dyDescent="0.25">
      <c r="A316" s="13">
        <v>12072560386</v>
      </c>
      <c r="B316" s="4" t="s">
        <v>2026</v>
      </c>
      <c r="C316" s="4" t="s">
        <v>367</v>
      </c>
      <c r="D316" s="22" t="s">
        <v>1541</v>
      </c>
      <c r="E316" s="10" t="s">
        <v>1695</v>
      </c>
      <c r="F316" s="11"/>
      <c r="G316" s="10"/>
      <c r="H316" s="10"/>
      <c r="I316" s="10"/>
      <c r="J316" s="4"/>
      <c r="K316" s="4"/>
      <c r="L316" s="10"/>
      <c r="M316" s="10" t="s">
        <v>1696</v>
      </c>
      <c r="N316" s="10" t="s">
        <v>1697</v>
      </c>
      <c r="O316" s="4" t="s">
        <v>518</v>
      </c>
      <c r="P316" s="10" t="s">
        <v>518</v>
      </c>
      <c r="Q316" s="18" t="s">
        <v>1777</v>
      </c>
      <c r="R316" s="7">
        <v>46104</v>
      </c>
      <c r="S316" s="7">
        <v>46107</v>
      </c>
      <c r="T316" s="10"/>
      <c r="U316" s="10"/>
      <c r="V316" s="10"/>
      <c r="W316" s="10"/>
      <c r="X316" s="21"/>
    </row>
    <row r="317" spans="1:24" ht="15" customHeight="1" x14ac:dyDescent="0.25">
      <c r="A317" s="6">
        <v>17144655737</v>
      </c>
      <c r="B317" s="4" t="s">
        <v>2026</v>
      </c>
      <c r="C317" s="4" t="s">
        <v>367</v>
      </c>
      <c r="D317" s="9" t="s">
        <v>294</v>
      </c>
      <c r="E317" s="5" t="s">
        <v>991</v>
      </c>
      <c r="F317" s="4">
        <v>2607</v>
      </c>
      <c r="G317" s="4">
        <v>300</v>
      </c>
      <c r="H317" s="4"/>
      <c r="I317" s="4"/>
      <c r="J317" s="4"/>
      <c r="K317" s="4"/>
      <c r="L317" s="4"/>
      <c r="M317" s="4" t="s">
        <v>990</v>
      </c>
      <c r="N317" s="4" t="s">
        <v>391</v>
      </c>
      <c r="O317" s="4" t="s">
        <v>366</v>
      </c>
      <c r="P317" s="4" t="s">
        <v>366</v>
      </c>
      <c r="Q317" s="5" t="s">
        <v>992</v>
      </c>
      <c r="R317" s="7">
        <v>46104</v>
      </c>
      <c r="S317" s="7">
        <v>46107</v>
      </c>
      <c r="T317" s="4"/>
      <c r="U317" s="4"/>
      <c r="V317" s="4"/>
      <c r="W317" s="4"/>
      <c r="X317" s="21"/>
    </row>
    <row r="318" spans="1:24" ht="15" customHeight="1" x14ac:dyDescent="0.25">
      <c r="A318" s="6">
        <v>14109107800</v>
      </c>
      <c r="B318" s="4" t="s">
        <v>2026</v>
      </c>
      <c r="C318" s="4" t="s">
        <v>367</v>
      </c>
      <c r="D318" s="22" t="s">
        <v>1542</v>
      </c>
      <c r="E318" s="5" t="s">
        <v>1224</v>
      </c>
      <c r="F318" s="4">
        <v>3249</v>
      </c>
      <c r="G318" s="4">
        <v>200</v>
      </c>
      <c r="H318" s="4" t="s">
        <v>2024</v>
      </c>
      <c r="I318" s="4"/>
      <c r="J318" s="4"/>
      <c r="K318" s="4"/>
      <c r="L318" s="4"/>
      <c r="M318" s="4" t="s">
        <v>1223</v>
      </c>
      <c r="N318" s="4" t="s">
        <v>402</v>
      </c>
      <c r="O318" s="4" t="s">
        <v>366</v>
      </c>
      <c r="P318" s="4" t="s">
        <v>366</v>
      </c>
      <c r="Q318" s="16" t="s">
        <v>1225</v>
      </c>
      <c r="R318" s="7">
        <v>46104</v>
      </c>
      <c r="S318" s="7">
        <v>46107</v>
      </c>
      <c r="T318" s="4"/>
      <c r="U318" s="4"/>
      <c r="V318" s="4"/>
      <c r="W318" s="4"/>
      <c r="X318" s="21"/>
    </row>
    <row r="319" spans="1:24" ht="15" customHeight="1" x14ac:dyDescent="0.25">
      <c r="A319" s="6">
        <v>18008354773</v>
      </c>
      <c r="B319" s="4" t="s">
        <v>2026</v>
      </c>
      <c r="C319" s="4" t="s">
        <v>367</v>
      </c>
      <c r="D319" s="9" t="s">
        <v>60</v>
      </c>
      <c r="E319" s="5" t="s">
        <v>669</v>
      </c>
      <c r="F319" s="4">
        <v>1108</v>
      </c>
      <c r="G319" s="4">
        <v>100</v>
      </c>
      <c r="H319" s="4"/>
      <c r="I319" s="4"/>
      <c r="J319" s="4"/>
      <c r="K319" s="4"/>
      <c r="L319" s="4"/>
      <c r="M319" s="4" t="s">
        <v>670</v>
      </c>
      <c r="N319" s="4" t="s">
        <v>422</v>
      </c>
      <c r="O319" s="4" t="s">
        <v>366</v>
      </c>
      <c r="P319" s="4" t="s">
        <v>366</v>
      </c>
      <c r="Q319" s="4"/>
      <c r="R319" s="7">
        <v>46104</v>
      </c>
      <c r="S319" s="7">
        <v>46107</v>
      </c>
      <c r="T319" s="4"/>
      <c r="U319" s="4"/>
      <c r="V319" s="4"/>
      <c r="W319" s="4"/>
      <c r="X319" s="21"/>
    </row>
    <row r="320" spans="1:24" ht="15" customHeight="1" x14ac:dyDescent="0.25">
      <c r="A320" s="6">
        <v>13178139038</v>
      </c>
      <c r="B320" s="4" t="s">
        <v>2026</v>
      </c>
      <c r="C320" s="4" t="s">
        <v>367</v>
      </c>
      <c r="D320" s="9" t="s">
        <v>228</v>
      </c>
      <c r="E320" s="5" t="s">
        <v>1364</v>
      </c>
      <c r="F320" s="4">
        <v>2036</v>
      </c>
      <c r="G320" s="4">
        <v>200</v>
      </c>
      <c r="H320" s="4"/>
      <c r="I320" s="4"/>
      <c r="J320" s="4"/>
      <c r="K320" s="4"/>
      <c r="L320" s="4"/>
      <c r="M320" s="4" t="s">
        <v>1366</v>
      </c>
      <c r="N320" s="4" t="s">
        <v>469</v>
      </c>
      <c r="O320" s="4" t="s">
        <v>366</v>
      </c>
      <c r="P320" s="4" t="s">
        <v>366</v>
      </c>
      <c r="Q320" s="5" t="s">
        <v>1365</v>
      </c>
      <c r="R320" s="7">
        <v>46104</v>
      </c>
      <c r="S320" s="7">
        <v>46107</v>
      </c>
      <c r="T320" s="4"/>
      <c r="U320" s="4"/>
      <c r="V320" s="4"/>
      <c r="W320" s="4"/>
      <c r="X320" s="21"/>
    </row>
    <row r="321" spans="1:24" ht="15" customHeight="1" x14ac:dyDescent="0.25">
      <c r="A321" s="6" t="s">
        <v>372</v>
      </c>
      <c r="B321" s="4" t="s">
        <v>2026</v>
      </c>
      <c r="C321" s="4" t="s">
        <v>367</v>
      </c>
      <c r="D321" s="9" t="s">
        <v>111</v>
      </c>
      <c r="E321" s="5" t="s">
        <v>839</v>
      </c>
      <c r="F321" s="4">
        <v>1333</v>
      </c>
      <c r="G321" s="4">
        <v>100</v>
      </c>
      <c r="H321" s="4"/>
      <c r="I321" s="4"/>
      <c r="J321" s="4"/>
      <c r="K321" s="4"/>
      <c r="L321" s="4"/>
      <c r="M321" s="4" t="s">
        <v>837</v>
      </c>
      <c r="N321" s="4" t="s">
        <v>838</v>
      </c>
      <c r="O321" s="4" t="s">
        <v>366</v>
      </c>
      <c r="P321" s="4" t="s">
        <v>366</v>
      </c>
      <c r="Q321" s="5" t="s">
        <v>840</v>
      </c>
      <c r="R321" s="7">
        <v>46104</v>
      </c>
      <c r="S321" s="7">
        <v>46107</v>
      </c>
      <c r="T321" s="4"/>
      <c r="U321" s="4"/>
      <c r="V321" s="4"/>
      <c r="W321" s="4"/>
      <c r="X321" s="21"/>
    </row>
    <row r="322" spans="1:24" ht="15" customHeight="1" x14ac:dyDescent="0.25">
      <c r="A322" s="6" t="s">
        <v>372</v>
      </c>
      <c r="B322" s="4" t="s">
        <v>2026</v>
      </c>
      <c r="C322" s="4" t="s">
        <v>367</v>
      </c>
      <c r="D322" s="9" t="s">
        <v>25</v>
      </c>
      <c r="E322" s="4"/>
      <c r="F322" s="4">
        <v>1663</v>
      </c>
      <c r="G322" s="4">
        <v>1500</v>
      </c>
      <c r="H322" s="4" t="s">
        <v>2024</v>
      </c>
      <c r="I322" s="4"/>
      <c r="J322" s="4"/>
      <c r="K322" s="4"/>
      <c r="L322" s="4"/>
      <c r="M322" s="4" t="s">
        <v>372</v>
      </c>
      <c r="N322" s="4"/>
      <c r="O322" s="4" t="s">
        <v>1471</v>
      </c>
      <c r="P322" s="4"/>
      <c r="Q322" s="4"/>
      <c r="R322" s="7">
        <v>46104</v>
      </c>
      <c r="S322" s="7">
        <v>46107</v>
      </c>
      <c r="T322" s="4"/>
      <c r="U322" s="4"/>
      <c r="V322" s="4"/>
      <c r="W322" s="4"/>
      <c r="X322" s="21"/>
    </row>
    <row r="323" spans="1:24" ht="15" customHeight="1" x14ac:dyDescent="0.25">
      <c r="A323" s="6">
        <v>18007268329</v>
      </c>
      <c r="B323" s="4" t="s">
        <v>2026</v>
      </c>
      <c r="C323" s="4" t="s">
        <v>367</v>
      </c>
      <c r="D323" s="9" t="s">
        <v>144</v>
      </c>
      <c r="E323" s="5" t="s">
        <v>1085</v>
      </c>
      <c r="F323" s="4">
        <v>1450</v>
      </c>
      <c r="G323" s="4">
        <v>100</v>
      </c>
      <c r="H323" s="4"/>
      <c r="I323" s="4"/>
      <c r="J323" s="4"/>
      <c r="K323" s="4"/>
      <c r="L323" s="4"/>
      <c r="M323" s="4" t="s">
        <v>1088</v>
      </c>
      <c r="N323" s="4" t="s">
        <v>365</v>
      </c>
      <c r="O323" s="4" t="s">
        <v>366</v>
      </c>
      <c r="P323" s="4" t="s">
        <v>366</v>
      </c>
      <c r="Q323" s="5" t="s">
        <v>1089</v>
      </c>
      <c r="R323" s="7">
        <v>46104</v>
      </c>
      <c r="S323" s="7">
        <v>46107</v>
      </c>
      <c r="T323" s="4"/>
      <c r="U323" s="4"/>
      <c r="V323" s="4"/>
      <c r="W323" s="4"/>
      <c r="X323" s="21"/>
    </row>
    <row r="324" spans="1:24" ht="15" customHeight="1" x14ac:dyDescent="0.25">
      <c r="A324" s="6" t="s">
        <v>372</v>
      </c>
      <c r="B324" s="4" t="s">
        <v>2026</v>
      </c>
      <c r="C324" s="4" t="s">
        <v>367</v>
      </c>
      <c r="D324" s="9" t="s">
        <v>233</v>
      </c>
      <c r="E324" s="5" t="s">
        <v>1360</v>
      </c>
      <c r="F324" s="4">
        <v>2044</v>
      </c>
      <c r="G324" s="4">
        <v>200</v>
      </c>
      <c r="H324" s="4"/>
      <c r="I324" s="4"/>
      <c r="J324" s="4"/>
      <c r="K324" s="4"/>
      <c r="L324" s="4"/>
      <c r="M324" s="4" t="s">
        <v>1380</v>
      </c>
      <c r="N324" s="4" t="s">
        <v>434</v>
      </c>
      <c r="O324" s="4" t="s">
        <v>366</v>
      </c>
      <c r="P324" s="4" t="s">
        <v>366</v>
      </c>
      <c r="Q324" s="5" t="s">
        <v>1381</v>
      </c>
      <c r="R324" s="7">
        <v>46104</v>
      </c>
      <c r="S324" s="7">
        <v>46107</v>
      </c>
      <c r="T324" s="4"/>
      <c r="U324" s="4"/>
      <c r="V324" s="4"/>
      <c r="W324" s="4"/>
      <c r="X324" s="21"/>
    </row>
    <row r="325" spans="1:24" ht="15" customHeight="1" x14ac:dyDescent="0.25">
      <c r="A325" s="6" t="s">
        <v>372</v>
      </c>
      <c r="B325" s="4" t="s">
        <v>2026</v>
      </c>
      <c r="C325" s="4" t="s">
        <v>367</v>
      </c>
      <c r="D325" s="9" t="s">
        <v>84</v>
      </c>
      <c r="E325" s="5" t="s">
        <v>675</v>
      </c>
      <c r="F325" s="4">
        <v>1230</v>
      </c>
      <c r="G325" s="4">
        <v>100</v>
      </c>
      <c r="H325" s="4"/>
      <c r="I325" s="4"/>
      <c r="J325" s="4"/>
      <c r="K325" s="4"/>
      <c r="L325" s="4"/>
      <c r="M325" s="4" t="s">
        <v>748</v>
      </c>
      <c r="N325" s="4" t="s">
        <v>391</v>
      </c>
      <c r="O325" s="4" t="s">
        <v>366</v>
      </c>
      <c r="P325" s="4" t="s">
        <v>366</v>
      </c>
      <c r="Q325" s="5" t="s">
        <v>749</v>
      </c>
      <c r="R325" s="7">
        <v>46104</v>
      </c>
      <c r="S325" s="7">
        <v>46107</v>
      </c>
      <c r="T325" s="4"/>
      <c r="U325" s="4"/>
      <c r="V325" s="4"/>
      <c r="W325" s="4"/>
      <c r="X325" s="21"/>
    </row>
    <row r="326" spans="1:24" ht="15" customHeight="1" x14ac:dyDescent="0.25">
      <c r="A326" s="6">
        <v>46317010500</v>
      </c>
      <c r="B326" s="4" t="s">
        <v>2026</v>
      </c>
      <c r="C326" s="4" t="s">
        <v>367</v>
      </c>
      <c r="D326" s="9" t="s">
        <v>129</v>
      </c>
      <c r="E326" s="5" t="s">
        <v>888</v>
      </c>
      <c r="F326" s="4">
        <v>1419</v>
      </c>
      <c r="G326" s="4">
        <v>200</v>
      </c>
      <c r="H326" s="4"/>
      <c r="I326" s="4"/>
      <c r="J326" s="4"/>
      <c r="K326" s="4"/>
      <c r="L326" s="4"/>
      <c r="M326" s="4" t="s">
        <v>1040</v>
      </c>
      <c r="N326" s="4" t="s">
        <v>1041</v>
      </c>
      <c r="O326" s="4" t="s">
        <v>1474</v>
      </c>
      <c r="P326" s="4" t="s">
        <v>512</v>
      </c>
      <c r="Q326" s="5" t="s">
        <v>1042</v>
      </c>
      <c r="R326" s="7">
        <v>46104</v>
      </c>
      <c r="S326" s="7">
        <v>46107</v>
      </c>
      <c r="T326" s="4"/>
      <c r="U326" s="4"/>
      <c r="V326" s="4"/>
      <c r="W326" s="4"/>
      <c r="X326" s="21"/>
    </row>
    <row r="327" spans="1:24" ht="15" customHeight="1" x14ac:dyDescent="0.25">
      <c r="A327" s="6">
        <v>441793497228</v>
      </c>
      <c r="B327" s="4" t="s">
        <v>2026</v>
      </c>
      <c r="C327" s="4" t="s">
        <v>367</v>
      </c>
      <c r="D327" s="9" t="s">
        <v>57</v>
      </c>
      <c r="E327" s="5" t="s">
        <v>659</v>
      </c>
      <c r="F327" s="4">
        <v>1047</v>
      </c>
      <c r="G327" s="4">
        <v>100</v>
      </c>
      <c r="H327" s="4"/>
      <c r="I327" s="4"/>
      <c r="J327" s="4"/>
      <c r="K327" s="4"/>
      <c r="L327" s="4"/>
      <c r="M327" s="4" t="s">
        <v>657</v>
      </c>
      <c r="N327" s="4" t="s">
        <v>658</v>
      </c>
      <c r="O327" s="4" t="s">
        <v>530</v>
      </c>
      <c r="P327" s="4" t="s">
        <v>530</v>
      </c>
      <c r="Q327" s="5" t="s">
        <v>660</v>
      </c>
      <c r="R327" s="7">
        <v>46104</v>
      </c>
      <c r="S327" s="7">
        <v>46107</v>
      </c>
      <c r="T327" s="4"/>
      <c r="U327" s="4"/>
      <c r="V327" s="4"/>
      <c r="W327" s="4"/>
      <c r="X327" s="21"/>
    </row>
    <row r="328" spans="1:24" ht="15" customHeight="1" x14ac:dyDescent="0.25">
      <c r="A328" s="6">
        <v>19032953400</v>
      </c>
      <c r="B328" s="4" t="s">
        <v>2026</v>
      </c>
      <c r="C328" s="4" t="s">
        <v>367</v>
      </c>
      <c r="D328" s="9" t="s">
        <v>347</v>
      </c>
      <c r="E328" s="5" t="s">
        <v>650</v>
      </c>
      <c r="F328" s="4">
        <v>3107</v>
      </c>
      <c r="G328" s="4">
        <v>400</v>
      </c>
      <c r="H328" s="4"/>
      <c r="I328" s="4"/>
      <c r="J328" s="4"/>
      <c r="K328" s="4"/>
      <c r="L328" s="4"/>
      <c r="M328" s="4" t="s">
        <v>651</v>
      </c>
      <c r="N328" s="4" t="s">
        <v>434</v>
      </c>
      <c r="O328" s="4" t="s">
        <v>366</v>
      </c>
      <c r="P328" s="4" t="s">
        <v>366</v>
      </c>
      <c r="Q328" s="5" t="s">
        <v>652</v>
      </c>
      <c r="R328" s="7">
        <v>46104</v>
      </c>
      <c r="S328" s="7">
        <v>46107</v>
      </c>
      <c r="T328" s="4"/>
      <c r="U328" s="4"/>
      <c r="V328" s="4"/>
      <c r="W328" s="4"/>
      <c r="X328" s="21"/>
    </row>
    <row r="329" spans="1:24" ht="15" customHeight="1" x14ac:dyDescent="0.25">
      <c r="A329" s="6">
        <v>16578451771</v>
      </c>
      <c r="B329" s="4" t="s">
        <v>2026</v>
      </c>
      <c r="C329" s="4" t="s">
        <v>367</v>
      </c>
      <c r="D329" s="9" t="s">
        <v>52</v>
      </c>
      <c r="E329" s="5" t="s">
        <v>474</v>
      </c>
      <c r="F329" s="4">
        <v>1037</v>
      </c>
      <c r="G329" s="4">
        <v>100</v>
      </c>
      <c r="H329" s="4"/>
      <c r="I329" s="4"/>
      <c r="J329" s="4"/>
      <c r="K329" s="4"/>
      <c r="L329" s="4"/>
      <c r="M329" s="4" t="s">
        <v>473</v>
      </c>
      <c r="N329" s="4" t="s">
        <v>391</v>
      </c>
      <c r="O329" s="4" t="s">
        <v>366</v>
      </c>
      <c r="P329" s="4" t="s">
        <v>366</v>
      </c>
      <c r="Q329" s="5" t="s">
        <v>475</v>
      </c>
      <c r="R329" s="7">
        <v>46104</v>
      </c>
      <c r="S329" s="7">
        <v>46107</v>
      </c>
      <c r="T329" s="4"/>
      <c r="U329" s="4"/>
      <c r="V329" s="4"/>
      <c r="W329" s="4"/>
      <c r="X329" s="21"/>
    </row>
    <row r="330" spans="1:24" ht="15" customHeight="1" x14ac:dyDescent="0.25">
      <c r="A330" s="6">
        <v>15146645790</v>
      </c>
      <c r="B330" s="4" t="s">
        <v>2026</v>
      </c>
      <c r="C330" s="4" t="s">
        <v>367</v>
      </c>
      <c r="D330" s="9" t="s">
        <v>220</v>
      </c>
      <c r="E330" s="5" t="s">
        <v>1335</v>
      </c>
      <c r="F330" s="4">
        <v>1951</v>
      </c>
      <c r="G330" s="4">
        <v>100</v>
      </c>
      <c r="H330" s="4"/>
      <c r="I330" s="4"/>
      <c r="J330" s="4"/>
      <c r="K330" s="4"/>
      <c r="L330" s="4"/>
      <c r="M330" s="4" t="s">
        <v>1336</v>
      </c>
      <c r="N330" s="4" t="s">
        <v>1058</v>
      </c>
      <c r="O330" s="4" t="s">
        <v>366</v>
      </c>
      <c r="P330" s="4" t="s">
        <v>588</v>
      </c>
      <c r="Q330" s="5" t="s">
        <v>1337</v>
      </c>
      <c r="R330" s="7">
        <v>46104</v>
      </c>
      <c r="S330" s="7">
        <v>46107</v>
      </c>
      <c r="T330" s="4"/>
      <c r="U330" s="4"/>
      <c r="V330" s="4"/>
      <c r="W330" s="4"/>
      <c r="X330" s="21"/>
    </row>
    <row r="331" spans="1:24" ht="15" customHeight="1" x14ac:dyDescent="0.25">
      <c r="A331" s="6">
        <v>17166847600</v>
      </c>
      <c r="B331" s="4" t="s">
        <v>2026</v>
      </c>
      <c r="C331" s="4" t="s">
        <v>367</v>
      </c>
      <c r="D331" s="9" t="s">
        <v>63</v>
      </c>
      <c r="E331" s="5" t="s">
        <v>680</v>
      </c>
      <c r="F331" s="4">
        <v>1118</v>
      </c>
      <c r="G331" s="4">
        <v>100</v>
      </c>
      <c r="H331" s="4"/>
      <c r="I331" s="4"/>
      <c r="J331" s="4"/>
      <c r="K331" s="4"/>
      <c r="L331" s="4"/>
      <c r="M331" s="4" t="s">
        <v>679</v>
      </c>
      <c r="N331" s="4" t="s">
        <v>383</v>
      </c>
      <c r="O331" s="4" t="s">
        <v>366</v>
      </c>
      <c r="P331" s="4" t="s">
        <v>366</v>
      </c>
      <c r="Q331" s="5" t="s">
        <v>681</v>
      </c>
      <c r="R331" s="7">
        <v>46104</v>
      </c>
      <c r="S331" s="7">
        <v>46107</v>
      </c>
      <c r="T331" s="4"/>
      <c r="U331" s="4"/>
      <c r="V331" s="4"/>
      <c r="W331" s="4"/>
      <c r="X331" s="21"/>
    </row>
    <row r="332" spans="1:24" ht="15" customHeight="1" x14ac:dyDescent="0.25">
      <c r="A332" s="6">
        <v>16312422300</v>
      </c>
      <c r="B332" s="4" t="s">
        <v>2026</v>
      </c>
      <c r="C332" s="4" t="s">
        <v>367</v>
      </c>
      <c r="D332" s="9" t="s">
        <v>208</v>
      </c>
      <c r="E332" s="5" t="s">
        <v>1299</v>
      </c>
      <c r="F332" s="4">
        <v>1854</v>
      </c>
      <c r="G332" s="4">
        <v>100</v>
      </c>
      <c r="H332" s="4"/>
      <c r="I332" s="4"/>
      <c r="J332" s="4"/>
      <c r="K332" s="4"/>
      <c r="L332" s="4"/>
      <c r="M332" s="4" t="s">
        <v>1298</v>
      </c>
      <c r="N332" s="4" t="s">
        <v>383</v>
      </c>
      <c r="O332" s="4" t="s">
        <v>366</v>
      </c>
      <c r="P332" s="4" t="s">
        <v>366</v>
      </c>
      <c r="Q332" s="5" t="s">
        <v>1300</v>
      </c>
      <c r="R332" s="7">
        <v>46104</v>
      </c>
      <c r="S332" s="7">
        <v>46107</v>
      </c>
      <c r="T332" s="4"/>
      <c r="U332" s="4"/>
      <c r="V332" s="4"/>
      <c r="W332" s="4"/>
      <c r="X332" s="21"/>
    </row>
    <row r="333" spans="1:24" ht="15" customHeight="1" x14ac:dyDescent="0.25">
      <c r="A333" s="6">
        <v>33243091430</v>
      </c>
      <c r="B333" s="4" t="s">
        <v>2026</v>
      </c>
      <c r="C333" s="4" t="s">
        <v>367</v>
      </c>
      <c r="D333" s="9" t="s">
        <v>209</v>
      </c>
      <c r="E333" s="5" t="s">
        <v>1303</v>
      </c>
      <c r="F333" s="4">
        <v>1856</v>
      </c>
      <c r="G333" s="4">
        <v>100</v>
      </c>
      <c r="H333" s="4"/>
      <c r="I333" s="4"/>
      <c r="J333" s="4"/>
      <c r="K333" s="4"/>
      <c r="L333" s="4"/>
      <c r="M333" s="4" t="s">
        <v>1301</v>
      </c>
      <c r="N333" s="4" t="s">
        <v>1302</v>
      </c>
      <c r="O333" s="4" t="s">
        <v>1472</v>
      </c>
      <c r="P333" s="4" t="s">
        <v>446</v>
      </c>
      <c r="Q333" s="5" t="s">
        <v>1305</v>
      </c>
      <c r="R333" s="7">
        <v>46104</v>
      </c>
      <c r="S333" s="7">
        <v>46107</v>
      </c>
      <c r="T333" s="4"/>
      <c r="U333" s="4"/>
      <c r="V333" s="4"/>
      <c r="W333" s="4"/>
      <c r="X333" s="21"/>
    </row>
    <row r="334" spans="1:24" ht="15" customHeight="1" x14ac:dyDescent="0.25">
      <c r="A334" s="6">
        <v>541141525100</v>
      </c>
      <c r="B334" s="4" t="s">
        <v>2026</v>
      </c>
      <c r="C334" s="4" t="s">
        <v>367</v>
      </c>
      <c r="D334" s="9" t="s">
        <v>173</v>
      </c>
      <c r="E334" s="5" t="s">
        <v>1189</v>
      </c>
      <c r="F334" s="4">
        <v>1644</v>
      </c>
      <c r="G334" s="4">
        <v>100</v>
      </c>
      <c r="H334" s="4"/>
      <c r="I334" s="4"/>
      <c r="J334" s="4"/>
      <c r="K334" s="4"/>
      <c r="L334" s="4"/>
      <c r="M334" s="4" t="s">
        <v>1186</v>
      </c>
      <c r="N334" s="4" t="s">
        <v>1188</v>
      </c>
      <c r="O334" s="4" t="s">
        <v>1471</v>
      </c>
      <c r="P334" s="4" t="s">
        <v>1187</v>
      </c>
      <c r="Q334" s="4"/>
      <c r="R334" s="7">
        <v>46104</v>
      </c>
      <c r="S334" s="7">
        <v>46107</v>
      </c>
      <c r="T334" s="4"/>
      <c r="U334" s="4"/>
      <c r="V334" s="4"/>
      <c r="W334" s="4"/>
      <c r="X334" s="21"/>
    </row>
    <row r="335" spans="1:24" ht="15" customHeight="1" x14ac:dyDescent="0.25">
      <c r="A335" s="6">
        <v>15715396800</v>
      </c>
      <c r="B335" s="4" t="s">
        <v>2026</v>
      </c>
      <c r="C335" s="4" t="s">
        <v>367</v>
      </c>
      <c r="D335" s="9" t="s">
        <v>254</v>
      </c>
      <c r="E335" s="5" t="s">
        <v>1443</v>
      </c>
      <c r="F335" s="4">
        <v>2217</v>
      </c>
      <c r="G335" s="4">
        <v>200</v>
      </c>
      <c r="H335" s="4"/>
      <c r="I335" s="4"/>
      <c r="J335" s="4"/>
      <c r="K335" s="4"/>
      <c r="L335" s="4"/>
      <c r="M335" s="4" t="s">
        <v>1442</v>
      </c>
      <c r="N335" s="4" t="s">
        <v>469</v>
      </c>
      <c r="O335" s="4" t="s">
        <v>366</v>
      </c>
      <c r="P335" s="4" t="s">
        <v>366</v>
      </c>
      <c r="Q335" s="5" t="s">
        <v>1444</v>
      </c>
      <c r="R335" s="7">
        <v>46104</v>
      </c>
      <c r="S335" s="7">
        <v>46107</v>
      </c>
      <c r="T335" s="4"/>
      <c r="U335" s="4"/>
      <c r="V335" s="4"/>
      <c r="W335" s="4"/>
      <c r="X335" s="21"/>
    </row>
    <row r="336" spans="1:24" ht="15" customHeight="1" x14ac:dyDescent="0.25">
      <c r="A336" s="13">
        <v>81824282401</v>
      </c>
      <c r="B336" s="4" t="s">
        <v>2026</v>
      </c>
      <c r="C336" s="4" t="s">
        <v>367</v>
      </c>
      <c r="D336" s="22" t="s">
        <v>1543</v>
      </c>
      <c r="E336" s="10" t="s">
        <v>1698</v>
      </c>
      <c r="F336" s="10">
        <v>3213</v>
      </c>
      <c r="G336" s="10">
        <v>600</v>
      </c>
      <c r="H336" s="10"/>
      <c r="I336" s="10"/>
      <c r="J336" s="4"/>
      <c r="K336" s="4"/>
      <c r="L336" s="4"/>
      <c r="M336" s="10" t="s">
        <v>1699</v>
      </c>
      <c r="N336" s="10" t="s">
        <v>1700</v>
      </c>
      <c r="O336" s="4" t="s">
        <v>1471</v>
      </c>
      <c r="P336" s="10" t="s">
        <v>1571</v>
      </c>
      <c r="Q336" s="19"/>
      <c r="R336" s="7">
        <v>46104</v>
      </c>
      <c r="S336" s="7">
        <v>46107</v>
      </c>
      <c r="T336" s="10"/>
      <c r="U336" s="10"/>
      <c r="V336" s="10"/>
      <c r="W336" s="10"/>
      <c r="X336" s="21"/>
    </row>
    <row r="337" spans="1:24" ht="15" customHeight="1" x14ac:dyDescent="0.25">
      <c r="A337" s="6">
        <v>16039128318</v>
      </c>
      <c r="B337" s="4" t="s">
        <v>2026</v>
      </c>
      <c r="C337" s="4" t="s">
        <v>367</v>
      </c>
      <c r="D337" s="9" t="s">
        <v>196</v>
      </c>
      <c r="E337" s="5" t="s">
        <v>1234</v>
      </c>
      <c r="F337" s="4">
        <v>1755</v>
      </c>
      <c r="G337" s="4">
        <v>200</v>
      </c>
      <c r="H337" s="4"/>
      <c r="I337" s="4"/>
      <c r="J337" s="4"/>
      <c r="K337" s="4"/>
      <c r="L337" s="4"/>
      <c r="M337" s="4" t="s">
        <v>1261</v>
      </c>
      <c r="N337" s="4" t="s">
        <v>718</v>
      </c>
      <c r="O337" s="4" t="s">
        <v>366</v>
      </c>
      <c r="P337" s="4" t="s">
        <v>366</v>
      </c>
      <c r="Q337" s="5" t="s">
        <v>1262</v>
      </c>
      <c r="R337" s="7">
        <v>46104</v>
      </c>
      <c r="S337" s="7">
        <v>46107</v>
      </c>
      <c r="T337" s="4"/>
      <c r="U337" s="4"/>
      <c r="V337" s="4"/>
      <c r="W337" s="4"/>
      <c r="X337" s="21"/>
    </row>
    <row r="338" spans="1:24" ht="15" customHeight="1" x14ac:dyDescent="0.25">
      <c r="A338" s="13">
        <v>18007637503</v>
      </c>
      <c r="B338" s="4" t="s">
        <v>2026</v>
      </c>
      <c r="C338" s="4" t="s">
        <v>367</v>
      </c>
      <c r="D338" s="22" t="s">
        <v>1544</v>
      </c>
      <c r="E338" s="10" t="s">
        <v>1701</v>
      </c>
      <c r="F338" s="10">
        <v>2661</v>
      </c>
      <c r="G338" s="10">
        <v>100</v>
      </c>
      <c r="H338" s="10"/>
      <c r="I338" s="10"/>
      <c r="J338" s="4"/>
      <c r="K338" s="4"/>
      <c r="L338" s="4"/>
      <c r="M338" s="10" t="s">
        <v>1702</v>
      </c>
      <c r="N338" s="10" t="s">
        <v>391</v>
      </c>
      <c r="O338" s="4" t="s">
        <v>366</v>
      </c>
      <c r="P338" s="10" t="s">
        <v>366</v>
      </c>
      <c r="Q338" s="18" t="s">
        <v>1792</v>
      </c>
      <c r="R338" s="7">
        <v>46104</v>
      </c>
      <c r="S338" s="7">
        <v>46107</v>
      </c>
      <c r="T338" s="10"/>
      <c r="U338" s="10"/>
      <c r="V338" s="10"/>
      <c r="W338" s="10"/>
      <c r="X338" s="21"/>
    </row>
    <row r="339" spans="1:24" ht="15" customHeight="1" x14ac:dyDescent="0.25">
      <c r="A339" s="6" t="s">
        <v>372</v>
      </c>
      <c r="B339" s="4" t="s">
        <v>2026</v>
      </c>
      <c r="C339" s="4" t="s">
        <v>367</v>
      </c>
      <c r="D339" s="22" t="s">
        <v>1545</v>
      </c>
      <c r="E339" s="10" t="s">
        <v>1703</v>
      </c>
      <c r="F339" s="10">
        <v>1345</v>
      </c>
      <c r="G339" s="10">
        <v>100</v>
      </c>
      <c r="H339" s="10"/>
      <c r="I339" s="10"/>
      <c r="J339" s="4"/>
      <c r="K339" s="4"/>
      <c r="L339" s="4"/>
      <c r="M339" s="10" t="s">
        <v>1704</v>
      </c>
      <c r="N339" s="10" t="s">
        <v>391</v>
      </c>
      <c r="O339" s="4" t="s">
        <v>366</v>
      </c>
      <c r="P339" s="10" t="s">
        <v>366</v>
      </c>
      <c r="Q339" s="18" t="s">
        <v>1793</v>
      </c>
      <c r="R339" s="7">
        <v>46104</v>
      </c>
      <c r="S339" s="7">
        <v>46107</v>
      </c>
      <c r="T339" s="10"/>
      <c r="U339" s="10"/>
      <c r="V339" s="10"/>
      <c r="W339" s="10"/>
      <c r="X339" s="21"/>
    </row>
    <row r="340" spans="1:24" ht="15" customHeight="1" x14ac:dyDescent="0.25">
      <c r="A340" s="13">
        <v>441752723330</v>
      </c>
      <c r="B340" s="4" t="s">
        <v>2026</v>
      </c>
      <c r="C340" s="10" t="s">
        <v>367</v>
      </c>
      <c r="D340" s="22" t="s">
        <v>1546</v>
      </c>
      <c r="E340" s="10" t="s">
        <v>1705</v>
      </c>
      <c r="F340" s="10">
        <v>3141</v>
      </c>
      <c r="G340" s="10">
        <v>100</v>
      </c>
      <c r="H340" s="10"/>
      <c r="I340" s="10"/>
      <c r="J340" s="4"/>
      <c r="K340" s="4"/>
      <c r="L340" s="4"/>
      <c r="M340" s="10" t="s">
        <v>1706</v>
      </c>
      <c r="N340" s="10" t="s">
        <v>1707</v>
      </c>
      <c r="O340" s="4" t="s">
        <v>530</v>
      </c>
      <c r="P340" s="10" t="s">
        <v>530</v>
      </c>
      <c r="Q340" s="16" t="s">
        <v>1788</v>
      </c>
      <c r="R340" s="12">
        <v>46104</v>
      </c>
      <c r="S340" s="12">
        <v>46107</v>
      </c>
      <c r="T340" s="10"/>
      <c r="U340" s="10"/>
      <c r="V340" s="10"/>
      <c r="W340" s="10"/>
      <c r="X340" s="21"/>
    </row>
    <row r="341" spans="1:24" ht="15" customHeight="1" x14ac:dyDescent="0.25">
      <c r="A341" s="13">
        <v>27218526450</v>
      </c>
      <c r="B341" s="4" t="s">
        <v>2026</v>
      </c>
      <c r="C341" s="10" t="s">
        <v>367</v>
      </c>
      <c r="D341" s="22" t="s">
        <v>337</v>
      </c>
      <c r="E341" s="14" t="s">
        <v>619</v>
      </c>
      <c r="F341" s="10">
        <v>2948</v>
      </c>
      <c r="G341" s="10">
        <v>100</v>
      </c>
      <c r="H341" s="10"/>
      <c r="I341" s="10"/>
      <c r="J341" s="4"/>
      <c r="K341" s="4"/>
      <c r="L341" s="4"/>
      <c r="M341" s="10" t="s">
        <v>617</v>
      </c>
      <c r="N341" s="10" t="s">
        <v>618</v>
      </c>
      <c r="O341" s="4" t="s">
        <v>1471</v>
      </c>
      <c r="P341" s="10" t="s">
        <v>387</v>
      </c>
      <c r="Q341" s="14" t="s">
        <v>620</v>
      </c>
      <c r="R341" s="12">
        <v>46104</v>
      </c>
      <c r="S341" s="12">
        <v>46107</v>
      </c>
      <c r="T341" s="10"/>
      <c r="U341" s="10"/>
      <c r="V341" s="10"/>
      <c r="W341" s="10"/>
      <c r="X341" s="21"/>
    </row>
    <row r="342" spans="1:24" ht="15" customHeight="1" x14ac:dyDescent="0.25">
      <c r="A342" s="13">
        <v>4687036800</v>
      </c>
      <c r="B342" s="4" t="s">
        <v>2026</v>
      </c>
      <c r="C342" s="10" t="s">
        <v>367</v>
      </c>
      <c r="D342" s="22" t="s">
        <v>82</v>
      </c>
      <c r="E342" s="14" t="s">
        <v>715</v>
      </c>
      <c r="F342" s="10">
        <v>1225</v>
      </c>
      <c r="G342" s="10">
        <v>200</v>
      </c>
      <c r="H342" s="10"/>
      <c r="I342" s="10"/>
      <c r="J342" s="4"/>
      <c r="K342" s="4"/>
      <c r="L342" s="4"/>
      <c r="M342" s="10" t="s">
        <v>742</v>
      </c>
      <c r="N342" s="10" t="s">
        <v>743</v>
      </c>
      <c r="O342" s="4" t="s">
        <v>1474</v>
      </c>
      <c r="P342" s="10" t="s">
        <v>512</v>
      </c>
      <c r="Q342" s="14" t="s">
        <v>744</v>
      </c>
      <c r="R342" s="12">
        <v>46104</v>
      </c>
      <c r="S342" s="12">
        <v>46107</v>
      </c>
      <c r="T342" s="10"/>
      <c r="U342" s="10"/>
      <c r="V342" s="10"/>
      <c r="W342" s="10"/>
      <c r="X342" s="21"/>
    </row>
    <row r="343" spans="1:24" ht="15" customHeight="1" x14ac:dyDescent="0.25">
      <c r="A343" s="13">
        <v>3251313569</v>
      </c>
      <c r="B343" s="4" t="s">
        <v>2026</v>
      </c>
      <c r="C343" s="10" t="s">
        <v>367</v>
      </c>
      <c r="D343" s="22" t="s">
        <v>362</v>
      </c>
      <c r="E343" s="14" t="s">
        <v>496</v>
      </c>
      <c r="F343" s="10">
        <v>3250</v>
      </c>
      <c r="G343" s="10">
        <v>100</v>
      </c>
      <c r="H343" s="10"/>
      <c r="I343" s="10"/>
      <c r="J343" s="4"/>
      <c r="K343" s="4"/>
      <c r="L343" s="4"/>
      <c r="M343" s="10" t="s">
        <v>493</v>
      </c>
      <c r="N343" s="10" t="s">
        <v>494</v>
      </c>
      <c r="O343" s="4" t="s">
        <v>1474</v>
      </c>
      <c r="P343" s="10" t="s">
        <v>495</v>
      </c>
      <c r="Q343" s="14" t="s">
        <v>497</v>
      </c>
      <c r="R343" s="12">
        <v>46104</v>
      </c>
      <c r="S343" s="12">
        <v>46107</v>
      </c>
      <c r="T343" s="10"/>
      <c r="U343" s="10"/>
      <c r="V343" s="10"/>
      <c r="W343" s="10"/>
      <c r="X343" s="21"/>
    </row>
    <row r="344" spans="1:24" ht="15" customHeight="1" x14ac:dyDescent="0.25">
      <c r="A344" s="13" t="s">
        <v>372</v>
      </c>
      <c r="B344" s="4" t="s">
        <v>2026</v>
      </c>
      <c r="C344" s="10" t="s">
        <v>367</v>
      </c>
      <c r="D344" s="22" t="s">
        <v>156</v>
      </c>
      <c r="E344" s="14" t="s">
        <v>1125</v>
      </c>
      <c r="F344" s="10">
        <v>1545</v>
      </c>
      <c r="G344" s="10">
        <v>100</v>
      </c>
      <c r="H344" s="10"/>
      <c r="I344" s="10"/>
      <c r="J344" s="4"/>
      <c r="K344" s="4"/>
      <c r="L344" s="4"/>
      <c r="M344" s="10" t="s">
        <v>1126</v>
      </c>
      <c r="N344" s="10" t="s">
        <v>492</v>
      </c>
      <c r="O344" s="4" t="s">
        <v>366</v>
      </c>
      <c r="P344" s="10" t="s">
        <v>366</v>
      </c>
      <c r="Q344" s="14" t="s">
        <v>1127</v>
      </c>
      <c r="R344" s="12">
        <v>46104</v>
      </c>
      <c r="S344" s="12">
        <v>46107</v>
      </c>
      <c r="T344" s="10"/>
      <c r="U344" s="10"/>
      <c r="V344" s="10"/>
      <c r="W344" s="10"/>
      <c r="X344" s="21"/>
    </row>
    <row r="345" spans="1:24" ht="15" customHeight="1" x14ac:dyDescent="0.25">
      <c r="A345" s="13">
        <v>353212348835</v>
      </c>
      <c r="B345" s="4" t="s">
        <v>2026</v>
      </c>
      <c r="C345" s="10" t="s">
        <v>367</v>
      </c>
      <c r="D345" s="22" t="s">
        <v>1547</v>
      </c>
      <c r="E345" s="10" t="s">
        <v>1708</v>
      </c>
      <c r="F345" s="10">
        <v>1123</v>
      </c>
      <c r="G345" s="10">
        <v>100</v>
      </c>
      <c r="H345" s="10"/>
      <c r="I345" s="10"/>
      <c r="J345" s="4"/>
      <c r="K345" s="4"/>
      <c r="L345" s="4"/>
      <c r="M345" s="10" t="s">
        <v>1709</v>
      </c>
      <c r="N345" s="10" t="s">
        <v>1710</v>
      </c>
      <c r="O345" s="4" t="s">
        <v>530</v>
      </c>
      <c r="P345" s="10" t="s">
        <v>1181</v>
      </c>
      <c r="Q345" s="16" t="s">
        <v>1794</v>
      </c>
      <c r="R345" s="12">
        <v>46104</v>
      </c>
      <c r="S345" s="12">
        <v>46107</v>
      </c>
      <c r="T345" s="10"/>
      <c r="U345" s="10"/>
      <c r="V345" s="10"/>
      <c r="W345" s="10"/>
      <c r="X345" s="21"/>
    </row>
    <row r="346" spans="1:24" ht="15" customHeight="1" x14ac:dyDescent="0.25">
      <c r="A346" s="13">
        <v>12127046500</v>
      </c>
      <c r="B346" s="4" t="s">
        <v>2026</v>
      </c>
      <c r="C346" s="10" t="s">
        <v>367</v>
      </c>
      <c r="D346" s="22" t="s">
        <v>229</v>
      </c>
      <c r="E346" s="14" t="s">
        <v>1368</v>
      </c>
      <c r="F346" s="10">
        <v>2037</v>
      </c>
      <c r="G346" s="10">
        <v>100</v>
      </c>
      <c r="H346" s="10"/>
      <c r="I346" s="10"/>
      <c r="J346" s="4"/>
      <c r="K346" s="4"/>
      <c r="L346" s="4"/>
      <c r="M346" s="10" t="s">
        <v>1367</v>
      </c>
      <c r="N346" s="10" t="s">
        <v>383</v>
      </c>
      <c r="O346" s="4" t="s">
        <v>366</v>
      </c>
      <c r="P346" s="10" t="s">
        <v>366</v>
      </c>
      <c r="Q346" s="10"/>
      <c r="R346" s="12">
        <v>46104</v>
      </c>
      <c r="S346" s="12">
        <v>46107</v>
      </c>
      <c r="T346" s="10"/>
      <c r="U346" s="10"/>
      <c r="V346" s="10"/>
      <c r="W346" s="10"/>
      <c r="X346" s="21"/>
    </row>
    <row r="347" spans="1:24" ht="15" customHeight="1" x14ac:dyDescent="0.25">
      <c r="A347" s="13">
        <v>34954460113</v>
      </c>
      <c r="B347" s="4" t="s">
        <v>2026</v>
      </c>
      <c r="C347" s="10" t="s">
        <v>367</v>
      </c>
      <c r="D347" s="22" t="s">
        <v>79</v>
      </c>
      <c r="E347" s="14" t="s">
        <v>734</v>
      </c>
      <c r="F347" s="10">
        <v>1220</v>
      </c>
      <c r="G347" s="10">
        <v>100</v>
      </c>
      <c r="H347" s="10"/>
      <c r="I347" s="10"/>
      <c r="J347" s="4"/>
      <c r="K347" s="4"/>
      <c r="L347" s="4"/>
      <c r="M347" s="10" t="s">
        <v>732</v>
      </c>
      <c r="N347" s="10" t="s">
        <v>733</v>
      </c>
      <c r="O347" s="4" t="s">
        <v>1476</v>
      </c>
      <c r="P347" s="10" t="s">
        <v>553</v>
      </c>
      <c r="Q347" s="14" t="s">
        <v>735</v>
      </c>
      <c r="R347" s="12">
        <v>46104</v>
      </c>
      <c r="S347" s="12">
        <v>46107</v>
      </c>
      <c r="T347" s="10"/>
      <c r="U347" s="10"/>
      <c r="V347" s="10"/>
      <c r="W347" s="10"/>
      <c r="X347" s="21"/>
    </row>
    <row r="348" spans="1:24" ht="15" customHeight="1" x14ac:dyDescent="0.25">
      <c r="A348" s="13">
        <v>17207432340</v>
      </c>
      <c r="B348" s="4" t="s">
        <v>2026</v>
      </c>
      <c r="C348" s="10" t="s">
        <v>367</v>
      </c>
      <c r="D348" s="22" t="s">
        <v>1548</v>
      </c>
      <c r="E348" s="10" t="s">
        <v>1711</v>
      </c>
      <c r="F348" s="10">
        <v>1549</v>
      </c>
      <c r="G348" s="10">
        <v>400</v>
      </c>
      <c r="H348" s="10"/>
      <c r="I348" s="10"/>
      <c r="J348" s="4"/>
      <c r="K348" s="4"/>
      <c r="L348" s="4"/>
      <c r="M348" s="10" t="s">
        <v>1712</v>
      </c>
      <c r="N348" s="10" t="s">
        <v>409</v>
      </c>
      <c r="O348" s="4" t="s">
        <v>366</v>
      </c>
      <c r="P348" s="10" t="s">
        <v>366</v>
      </c>
      <c r="Q348" s="16" t="s">
        <v>1778</v>
      </c>
      <c r="R348" s="12">
        <v>46104</v>
      </c>
      <c r="S348" s="12">
        <v>46107</v>
      </c>
      <c r="T348" s="10"/>
      <c r="U348" s="10"/>
      <c r="V348" s="10"/>
      <c r="W348" s="10"/>
      <c r="X348" s="21"/>
    </row>
    <row r="349" spans="1:24" ht="15" customHeight="1" x14ac:dyDescent="0.25">
      <c r="A349" s="13">
        <v>14807830201</v>
      </c>
      <c r="B349" s="4" t="s">
        <v>2026</v>
      </c>
      <c r="C349" s="10" t="s">
        <v>367</v>
      </c>
      <c r="D349" s="22" t="s">
        <v>86</v>
      </c>
      <c r="E349" s="14" t="s">
        <v>676</v>
      </c>
      <c r="F349" s="10">
        <v>1232</v>
      </c>
      <c r="G349" s="10">
        <v>100</v>
      </c>
      <c r="H349" s="10"/>
      <c r="I349" s="10"/>
      <c r="J349" s="4"/>
      <c r="K349" s="4"/>
      <c r="L349" s="4"/>
      <c r="M349" s="10" t="s">
        <v>754</v>
      </c>
      <c r="N349" s="10" t="s">
        <v>461</v>
      </c>
      <c r="O349" s="4" t="s">
        <v>366</v>
      </c>
      <c r="P349" s="10" t="s">
        <v>366</v>
      </c>
      <c r="Q349" s="14" t="s">
        <v>755</v>
      </c>
      <c r="R349" s="12">
        <v>46104</v>
      </c>
      <c r="S349" s="12">
        <v>46107</v>
      </c>
      <c r="T349" s="10"/>
      <c r="U349" s="10"/>
      <c r="V349" s="10"/>
      <c r="W349" s="10"/>
      <c r="X349" s="21"/>
    </row>
    <row r="350" spans="1:24" ht="15" customHeight="1" x14ac:dyDescent="0.25">
      <c r="A350" s="13">
        <v>14166677400</v>
      </c>
      <c r="B350" s="4" t="s">
        <v>2026</v>
      </c>
      <c r="C350" s="10" t="s">
        <v>367</v>
      </c>
      <c r="D350" s="22" t="s">
        <v>278</v>
      </c>
      <c r="E350" s="14" t="s">
        <v>926</v>
      </c>
      <c r="F350" s="10">
        <v>2449</v>
      </c>
      <c r="G350" s="10">
        <v>200</v>
      </c>
      <c r="H350" s="10"/>
      <c r="I350" s="10"/>
      <c r="J350" s="4"/>
      <c r="K350" s="4"/>
      <c r="L350" s="4"/>
      <c r="M350" s="10" t="s">
        <v>924</v>
      </c>
      <c r="N350" s="10" t="s">
        <v>925</v>
      </c>
      <c r="O350" s="4" t="s">
        <v>366</v>
      </c>
      <c r="P350" s="10" t="s">
        <v>588</v>
      </c>
      <c r="Q350" s="14" t="s">
        <v>927</v>
      </c>
      <c r="R350" s="12">
        <v>46104</v>
      </c>
      <c r="S350" s="12">
        <v>46107</v>
      </c>
      <c r="T350" s="10"/>
      <c r="U350" s="10"/>
      <c r="V350" s="10"/>
      <c r="W350" s="10"/>
      <c r="X350" s="21"/>
    </row>
    <row r="351" spans="1:24" ht="15" customHeight="1" x14ac:dyDescent="0.25">
      <c r="A351" s="15">
        <v>17273232221</v>
      </c>
      <c r="B351" s="4" t="s">
        <v>2026</v>
      </c>
      <c r="C351" s="10" t="s">
        <v>367</v>
      </c>
      <c r="D351" s="22" t="s">
        <v>72</v>
      </c>
      <c r="E351" s="14" t="s">
        <v>714</v>
      </c>
      <c r="F351" s="10">
        <v>1155</v>
      </c>
      <c r="G351" s="10">
        <v>100</v>
      </c>
      <c r="H351" s="10"/>
      <c r="I351" s="10"/>
      <c r="J351" s="4"/>
      <c r="K351" s="4"/>
      <c r="L351" s="4"/>
      <c r="M351" s="10" t="s">
        <v>713</v>
      </c>
      <c r="N351" s="10" t="s">
        <v>492</v>
      </c>
      <c r="O351" s="4" t="s">
        <v>366</v>
      </c>
      <c r="P351" s="10" t="s">
        <v>366</v>
      </c>
      <c r="Q351" s="14" t="s">
        <v>716</v>
      </c>
      <c r="R351" s="12">
        <v>46104</v>
      </c>
      <c r="S351" s="12">
        <v>46107</v>
      </c>
      <c r="T351" s="10"/>
      <c r="U351" s="10"/>
      <c r="V351" s="10"/>
      <c r="W351" s="10"/>
      <c r="X351" s="21"/>
    </row>
    <row r="352" spans="1:24" ht="15" customHeight="1" x14ac:dyDescent="0.25">
      <c r="A352" s="13">
        <v>15144200045</v>
      </c>
      <c r="B352" s="4" t="s">
        <v>2026</v>
      </c>
      <c r="C352" s="10" t="s">
        <v>367</v>
      </c>
      <c r="D352" s="22" t="s">
        <v>258</v>
      </c>
      <c r="E352" s="14" t="s">
        <v>1455</v>
      </c>
      <c r="F352" s="10">
        <v>2231</v>
      </c>
      <c r="G352" s="10">
        <v>400</v>
      </c>
      <c r="H352" s="10"/>
      <c r="I352" s="10"/>
      <c r="J352" s="4"/>
      <c r="K352" s="4"/>
      <c r="L352" s="4"/>
      <c r="M352" s="10" t="s">
        <v>1454</v>
      </c>
      <c r="N352" s="10" t="s">
        <v>1058</v>
      </c>
      <c r="O352" s="4" t="s">
        <v>366</v>
      </c>
      <c r="P352" s="10" t="s">
        <v>588</v>
      </c>
      <c r="Q352" s="14" t="s">
        <v>1456</v>
      </c>
      <c r="R352" s="12">
        <v>46104</v>
      </c>
      <c r="S352" s="12">
        <v>46107</v>
      </c>
      <c r="T352" s="10"/>
      <c r="U352" s="10"/>
      <c r="V352" s="10"/>
      <c r="W352" s="10"/>
      <c r="X352" s="21"/>
    </row>
    <row r="353" spans="1:24" ht="15" customHeight="1" x14ac:dyDescent="0.25">
      <c r="A353" s="13">
        <v>16466877717</v>
      </c>
      <c r="B353" s="4" t="s">
        <v>2026</v>
      </c>
      <c r="C353" s="10" t="s">
        <v>367</v>
      </c>
      <c r="D353" s="22" t="s">
        <v>41</v>
      </c>
      <c r="E353" s="14" t="s">
        <v>425</v>
      </c>
      <c r="F353" s="10">
        <v>942</v>
      </c>
      <c r="G353" s="10">
        <v>100</v>
      </c>
      <c r="H353" s="10"/>
      <c r="I353" s="10"/>
      <c r="J353" s="4"/>
      <c r="K353" s="4"/>
      <c r="L353" s="4"/>
      <c r="M353" s="10" t="s">
        <v>440</v>
      </c>
      <c r="N353" s="10" t="s">
        <v>383</v>
      </c>
      <c r="O353" s="4" t="s">
        <v>366</v>
      </c>
      <c r="P353" s="10" t="s">
        <v>366</v>
      </c>
      <c r="Q353" s="14" t="s">
        <v>441</v>
      </c>
      <c r="R353" s="12">
        <v>46104</v>
      </c>
      <c r="S353" s="12">
        <v>46107</v>
      </c>
      <c r="T353" s="10"/>
      <c r="U353" s="10"/>
      <c r="V353" s="10"/>
      <c r="W353" s="10"/>
      <c r="X353" s="21"/>
    </row>
    <row r="354" spans="1:24" ht="15" customHeight="1" x14ac:dyDescent="0.25">
      <c r="A354" s="13" t="s">
        <v>372</v>
      </c>
      <c r="B354" s="4" t="s">
        <v>2026</v>
      </c>
      <c r="C354" s="10" t="s">
        <v>367</v>
      </c>
      <c r="D354" s="22" t="s">
        <v>55</v>
      </c>
      <c r="E354" s="14" t="s">
        <v>486</v>
      </c>
      <c r="F354" s="10">
        <v>1043</v>
      </c>
      <c r="G354" s="10">
        <v>200</v>
      </c>
      <c r="H354" s="10"/>
      <c r="I354" s="10"/>
      <c r="J354" s="4"/>
      <c r="K354" s="4"/>
      <c r="L354" s="4"/>
      <c r="M354" s="10" t="s">
        <v>483</v>
      </c>
      <c r="N354" s="10" t="s">
        <v>484</v>
      </c>
      <c r="O354" s="4" t="s">
        <v>1471</v>
      </c>
      <c r="P354" s="10" t="s">
        <v>485</v>
      </c>
      <c r="Q354" s="14" t="s">
        <v>487</v>
      </c>
      <c r="R354" s="12">
        <v>46104</v>
      </c>
      <c r="S354" s="12">
        <v>46107</v>
      </c>
      <c r="T354" s="10"/>
      <c r="U354" s="10"/>
      <c r="V354" s="10"/>
      <c r="W354" s="10"/>
      <c r="X354" s="21"/>
    </row>
    <row r="355" spans="1:24" ht="15" customHeight="1" x14ac:dyDescent="0.25">
      <c r="A355" s="13">
        <v>18664292199</v>
      </c>
      <c r="B355" s="4" t="s">
        <v>2026</v>
      </c>
      <c r="C355" s="10" t="s">
        <v>367</v>
      </c>
      <c r="D355" s="22" t="s">
        <v>328</v>
      </c>
      <c r="E355" s="14" t="s">
        <v>572</v>
      </c>
      <c r="F355" s="10">
        <v>2926</v>
      </c>
      <c r="G355" s="10">
        <v>100</v>
      </c>
      <c r="H355" s="10"/>
      <c r="I355" s="10"/>
      <c r="J355" s="4"/>
      <c r="K355" s="4"/>
      <c r="L355" s="4"/>
      <c r="M355" s="10" t="s">
        <v>592</v>
      </c>
      <c r="N355" s="10" t="s">
        <v>409</v>
      </c>
      <c r="O355" s="4" t="s">
        <v>366</v>
      </c>
      <c r="P355" s="10" t="s">
        <v>366</v>
      </c>
      <c r="Q355" s="14" t="s">
        <v>593</v>
      </c>
      <c r="R355" s="12">
        <v>46104</v>
      </c>
      <c r="S355" s="12">
        <v>46107</v>
      </c>
      <c r="T355" s="10"/>
      <c r="U355" s="10"/>
      <c r="V355" s="10"/>
      <c r="W355" s="10"/>
      <c r="X355" s="21"/>
    </row>
    <row r="356" spans="1:24" ht="15" customHeight="1" x14ac:dyDescent="0.25">
      <c r="A356" s="13">
        <v>13105393032</v>
      </c>
      <c r="B356" s="4" t="s">
        <v>2026</v>
      </c>
      <c r="C356" s="10" t="s">
        <v>367</v>
      </c>
      <c r="D356" s="22" t="s">
        <v>83</v>
      </c>
      <c r="E356" s="14" t="s">
        <v>746</v>
      </c>
      <c r="F356" s="4">
        <v>2160</v>
      </c>
      <c r="G356" s="4">
        <v>100</v>
      </c>
      <c r="H356" s="4" t="s">
        <v>2024</v>
      </c>
      <c r="I356" s="10"/>
      <c r="J356" s="4"/>
      <c r="K356" s="4"/>
      <c r="L356" s="4"/>
      <c r="M356" s="10" t="s">
        <v>745</v>
      </c>
      <c r="N356" s="10" t="s">
        <v>391</v>
      </c>
      <c r="O356" s="4" t="s">
        <v>366</v>
      </c>
      <c r="P356" s="10" t="s">
        <v>366</v>
      </c>
      <c r="Q356" s="14" t="s">
        <v>747</v>
      </c>
      <c r="R356" s="12">
        <v>46104</v>
      </c>
      <c r="S356" s="12">
        <v>46107</v>
      </c>
      <c r="T356" s="10"/>
      <c r="U356" s="10"/>
      <c r="V356" s="10"/>
      <c r="W356" s="10"/>
      <c r="X356" s="21"/>
    </row>
    <row r="357" spans="1:24" ht="15" customHeight="1" x14ac:dyDescent="0.25">
      <c r="A357" s="13">
        <v>15188858826</v>
      </c>
      <c r="B357" s="4" t="s">
        <v>2026</v>
      </c>
      <c r="C357" s="10" t="s">
        <v>367</v>
      </c>
      <c r="D357" s="22" t="s">
        <v>280</v>
      </c>
      <c r="E357" s="14" t="s">
        <v>932</v>
      </c>
      <c r="F357" s="10">
        <v>2460</v>
      </c>
      <c r="G357" s="10">
        <v>100</v>
      </c>
      <c r="H357" s="10"/>
      <c r="I357" s="10"/>
      <c r="J357" s="4"/>
      <c r="K357" s="4"/>
      <c r="L357" s="4"/>
      <c r="M357" s="10" t="s">
        <v>931</v>
      </c>
      <c r="N357" s="10" t="s">
        <v>383</v>
      </c>
      <c r="O357" s="4" t="s">
        <v>366</v>
      </c>
      <c r="P357" s="10" t="s">
        <v>366</v>
      </c>
      <c r="Q357" s="10"/>
      <c r="R357" s="12">
        <v>46104</v>
      </c>
      <c r="S357" s="12">
        <v>46107</v>
      </c>
      <c r="T357" s="10"/>
      <c r="U357" s="10"/>
      <c r="V357" s="10"/>
      <c r="W357" s="10"/>
      <c r="X357" s="21"/>
    </row>
    <row r="358" spans="1:24" ht="15" customHeight="1" x14ac:dyDescent="0.25">
      <c r="A358" s="13">
        <v>14809981533</v>
      </c>
      <c r="B358" s="4" t="s">
        <v>2026</v>
      </c>
      <c r="C358" s="10" t="s">
        <v>367</v>
      </c>
      <c r="D358" s="22" t="s">
        <v>1549</v>
      </c>
      <c r="E358" s="10" t="s">
        <v>1713</v>
      </c>
      <c r="F358" s="10">
        <v>1213</v>
      </c>
      <c r="G358" s="10">
        <v>100</v>
      </c>
      <c r="H358" s="10"/>
      <c r="I358" s="10"/>
      <c r="J358" s="4"/>
      <c r="K358" s="4"/>
      <c r="L358" s="4"/>
      <c r="M358" s="10" t="s">
        <v>1714</v>
      </c>
      <c r="N358" s="10" t="s">
        <v>461</v>
      </c>
      <c r="O358" s="4" t="s">
        <v>366</v>
      </c>
      <c r="P358" s="10" t="s">
        <v>366</v>
      </c>
      <c r="Q358" s="16" t="s">
        <v>1779</v>
      </c>
      <c r="R358" s="12">
        <v>46104</v>
      </c>
      <c r="S358" s="12">
        <v>46107</v>
      </c>
      <c r="T358" s="10"/>
      <c r="U358" s="10"/>
      <c r="V358" s="10"/>
      <c r="W358" s="10"/>
      <c r="X358" s="21"/>
    </row>
    <row r="359" spans="1:24" ht="15" customHeight="1" x14ac:dyDescent="0.25">
      <c r="A359" s="13">
        <v>16132710044</v>
      </c>
      <c r="B359" s="4" t="s">
        <v>2026</v>
      </c>
      <c r="C359" s="10" t="s">
        <v>367</v>
      </c>
      <c r="D359" s="22" t="s">
        <v>213</v>
      </c>
      <c r="E359" s="14" t="s">
        <v>1315</v>
      </c>
      <c r="F359" s="10">
        <v>1940</v>
      </c>
      <c r="G359" s="10">
        <v>100</v>
      </c>
      <c r="H359" s="10"/>
      <c r="I359" s="10"/>
      <c r="J359" s="4"/>
      <c r="K359" s="4"/>
      <c r="L359" s="4"/>
      <c r="M359" s="10" t="s">
        <v>1314</v>
      </c>
      <c r="N359" s="10" t="s">
        <v>587</v>
      </c>
      <c r="O359" s="4" t="s">
        <v>366</v>
      </c>
      <c r="P359" s="10" t="s">
        <v>588</v>
      </c>
      <c r="Q359" s="14" t="s">
        <v>1316</v>
      </c>
      <c r="R359" s="12">
        <v>46104</v>
      </c>
      <c r="S359" s="12">
        <v>46107</v>
      </c>
      <c r="T359" s="10"/>
      <c r="U359" s="10"/>
      <c r="V359" s="10"/>
      <c r="W359" s="10"/>
      <c r="X359" s="21"/>
    </row>
    <row r="360" spans="1:24" ht="15" customHeight="1" x14ac:dyDescent="0.25">
      <c r="A360" s="13">
        <v>17036488000</v>
      </c>
      <c r="B360" s="4" t="s">
        <v>2026</v>
      </c>
      <c r="C360" s="10" t="s">
        <v>367</v>
      </c>
      <c r="D360" s="22" t="s">
        <v>271</v>
      </c>
      <c r="E360" s="14" t="s">
        <v>902</v>
      </c>
      <c r="F360" s="10">
        <v>2406</v>
      </c>
      <c r="G360" s="10">
        <v>1200</v>
      </c>
      <c r="H360" s="10"/>
      <c r="I360" s="10"/>
      <c r="J360" s="4"/>
      <c r="K360" s="4"/>
      <c r="L360" s="4"/>
      <c r="M360" s="10" t="s">
        <v>901</v>
      </c>
      <c r="N360" s="10" t="s">
        <v>469</v>
      </c>
      <c r="O360" s="4" t="s">
        <v>366</v>
      </c>
      <c r="P360" s="10" t="s">
        <v>366</v>
      </c>
      <c r="Q360" s="14" t="s">
        <v>903</v>
      </c>
      <c r="R360" s="12">
        <v>46104</v>
      </c>
      <c r="S360" s="12">
        <v>46107</v>
      </c>
      <c r="T360" s="10"/>
      <c r="U360" s="10"/>
      <c r="V360" s="10"/>
      <c r="W360" s="10"/>
      <c r="X360" s="21"/>
    </row>
    <row r="361" spans="1:24" ht="15" customHeight="1" x14ac:dyDescent="0.25">
      <c r="A361" s="13">
        <v>18004583401</v>
      </c>
      <c r="B361" s="4" t="s">
        <v>2026</v>
      </c>
      <c r="C361" s="10" t="s">
        <v>367</v>
      </c>
      <c r="D361" s="22" t="s">
        <v>287</v>
      </c>
      <c r="E361" s="14" t="s">
        <v>971</v>
      </c>
      <c r="F361" s="10">
        <v>2544</v>
      </c>
      <c r="G361" s="10">
        <v>100</v>
      </c>
      <c r="H361" s="10"/>
      <c r="I361" s="10"/>
      <c r="J361" s="4"/>
      <c r="K361" s="4"/>
      <c r="L361" s="4"/>
      <c r="M361" s="10" t="s">
        <v>970</v>
      </c>
      <c r="N361" s="10" t="s">
        <v>422</v>
      </c>
      <c r="O361" s="4" t="s">
        <v>366</v>
      </c>
      <c r="P361" s="10" t="s">
        <v>366</v>
      </c>
      <c r="Q361" s="14" t="s">
        <v>972</v>
      </c>
      <c r="R361" s="12">
        <v>46104</v>
      </c>
      <c r="S361" s="12">
        <v>46107</v>
      </c>
      <c r="T361" s="10"/>
      <c r="U361" s="10"/>
      <c r="V361" s="10"/>
      <c r="W361" s="10"/>
      <c r="X361" s="21"/>
    </row>
    <row r="362" spans="1:24" ht="15" customHeight="1" x14ac:dyDescent="0.25">
      <c r="A362" s="13">
        <v>15703263561</v>
      </c>
      <c r="B362" s="4" t="s">
        <v>2026</v>
      </c>
      <c r="C362" s="10" t="s">
        <v>367</v>
      </c>
      <c r="D362" s="22" t="s">
        <v>248</v>
      </c>
      <c r="E362" s="14" t="s">
        <v>1427</v>
      </c>
      <c r="F362" s="10">
        <v>2148</v>
      </c>
      <c r="G362" s="10">
        <v>200</v>
      </c>
      <c r="H362" s="10"/>
      <c r="I362" s="10"/>
      <c r="J362" s="4"/>
      <c r="K362" s="4"/>
      <c r="L362" s="4"/>
      <c r="M362" s="10" t="s">
        <v>1428</v>
      </c>
      <c r="N362" s="10" t="s">
        <v>391</v>
      </c>
      <c r="O362" s="4" t="s">
        <v>366</v>
      </c>
      <c r="P362" s="10" t="s">
        <v>366</v>
      </c>
      <c r="Q362" s="14" t="s">
        <v>1429</v>
      </c>
      <c r="R362" s="12">
        <v>46104</v>
      </c>
      <c r="S362" s="12">
        <v>46107</v>
      </c>
      <c r="T362" s="10"/>
      <c r="U362" s="10"/>
      <c r="V362" s="10"/>
      <c r="W362" s="10"/>
      <c r="X362" s="21"/>
    </row>
    <row r="363" spans="1:24" ht="15" customHeight="1" x14ac:dyDescent="0.25">
      <c r="A363" s="13">
        <v>18475739866</v>
      </c>
      <c r="B363" s="4" t="s">
        <v>2026</v>
      </c>
      <c r="C363" s="10" t="s">
        <v>367</v>
      </c>
      <c r="D363" s="22" t="s">
        <v>106</v>
      </c>
      <c r="E363" s="14" t="s">
        <v>820</v>
      </c>
      <c r="F363" s="10">
        <v>1326</v>
      </c>
      <c r="G363" s="10">
        <v>100</v>
      </c>
      <c r="H363" s="10"/>
      <c r="I363" s="10"/>
      <c r="J363" s="4"/>
      <c r="K363" s="4"/>
      <c r="L363" s="4"/>
      <c r="M363" s="10" t="s">
        <v>819</v>
      </c>
      <c r="N363" s="10" t="s">
        <v>534</v>
      </c>
      <c r="O363" s="4" t="s">
        <v>366</v>
      </c>
      <c r="P363" s="10" t="s">
        <v>366</v>
      </c>
      <c r="Q363" s="14" t="s">
        <v>821</v>
      </c>
      <c r="R363" s="12">
        <v>46104</v>
      </c>
      <c r="S363" s="12">
        <v>46107</v>
      </c>
      <c r="T363" s="10"/>
      <c r="U363" s="10"/>
      <c r="V363" s="10"/>
      <c r="W363" s="10"/>
      <c r="X363" s="21"/>
    </row>
    <row r="364" spans="1:24" ht="15" customHeight="1" x14ac:dyDescent="0.25">
      <c r="A364" s="13">
        <v>46141216135</v>
      </c>
      <c r="B364" s="4" t="s">
        <v>2026</v>
      </c>
      <c r="C364" s="10" t="s">
        <v>367</v>
      </c>
      <c r="D364" s="22" t="s">
        <v>151</v>
      </c>
      <c r="E364" s="14" t="s">
        <v>1110</v>
      </c>
      <c r="F364" s="10">
        <v>1531</v>
      </c>
      <c r="G364" s="10">
        <v>400</v>
      </c>
      <c r="H364" s="10"/>
      <c r="I364" s="10"/>
      <c r="J364" s="4"/>
      <c r="K364" s="4"/>
      <c r="L364" s="4"/>
      <c r="M364" s="10" t="s">
        <v>1111</v>
      </c>
      <c r="N364" s="10" t="s">
        <v>1112</v>
      </c>
      <c r="O364" s="4" t="s">
        <v>1474</v>
      </c>
      <c r="P364" s="10" t="s">
        <v>512</v>
      </c>
      <c r="Q364" s="14" t="s">
        <v>1113</v>
      </c>
      <c r="R364" s="12">
        <v>46104</v>
      </c>
      <c r="S364" s="12">
        <v>46107</v>
      </c>
      <c r="T364" s="10"/>
      <c r="U364" s="10"/>
      <c r="V364" s="10"/>
      <c r="W364" s="10"/>
      <c r="X364" s="21"/>
    </row>
    <row r="365" spans="1:24" ht="15" customHeight="1" x14ac:dyDescent="0.25">
      <c r="A365" s="13" t="s">
        <v>372</v>
      </c>
      <c r="B365" s="4" t="s">
        <v>2026</v>
      </c>
      <c r="C365" s="10" t="s">
        <v>367</v>
      </c>
      <c r="D365" s="22" t="s">
        <v>199</v>
      </c>
      <c r="E365" s="14" t="s">
        <v>1246</v>
      </c>
      <c r="F365" s="10">
        <v>1818</v>
      </c>
      <c r="G365" s="10">
        <v>300</v>
      </c>
      <c r="H365" s="10"/>
      <c r="I365" s="10"/>
      <c r="J365" s="4"/>
      <c r="K365" s="4"/>
      <c r="L365" s="4"/>
      <c r="M365" s="10" t="s">
        <v>1267</v>
      </c>
      <c r="N365" s="10" t="s">
        <v>1269</v>
      </c>
      <c r="O365" s="4" t="s">
        <v>1474</v>
      </c>
      <c r="P365" s="10" t="s">
        <v>1268</v>
      </c>
      <c r="Q365" s="14" t="s">
        <v>1270</v>
      </c>
      <c r="R365" s="12">
        <v>46104</v>
      </c>
      <c r="S365" s="12">
        <v>46107</v>
      </c>
      <c r="T365" s="10"/>
      <c r="U365" s="10"/>
      <c r="V365" s="10"/>
      <c r="W365" s="10"/>
      <c r="X365" s="21"/>
    </row>
    <row r="366" spans="1:24" ht="15" customHeight="1" x14ac:dyDescent="0.25">
      <c r="A366" s="13" t="s">
        <v>372</v>
      </c>
      <c r="B366" s="4" t="s">
        <v>2026</v>
      </c>
      <c r="C366" s="10" t="s">
        <v>367</v>
      </c>
      <c r="D366" s="22" t="s">
        <v>181</v>
      </c>
      <c r="E366" s="14" t="s">
        <v>1212</v>
      </c>
      <c r="F366" s="10">
        <v>1719</v>
      </c>
      <c r="G366" s="10">
        <v>300</v>
      </c>
      <c r="H366" s="10"/>
      <c r="I366" s="10"/>
      <c r="J366" s="4"/>
      <c r="K366" s="4"/>
      <c r="L366" s="4"/>
      <c r="M366" s="10" t="s">
        <v>372</v>
      </c>
      <c r="N366" s="10"/>
      <c r="O366" s="4" t="s">
        <v>1471</v>
      </c>
      <c r="P366" s="10"/>
      <c r="Q366" s="10"/>
      <c r="R366" s="12">
        <v>46104</v>
      </c>
      <c r="S366" s="12">
        <v>46107</v>
      </c>
      <c r="T366" s="10"/>
      <c r="U366" s="10"/>
      <c r="V366" s="10"/>
      <c r="W366" s="10"/>
      <c r="X366" s="21"/>
    </row>
    <row r="367" spans="1:24" ht="15" customHeight="1" x14ac:dyDescent="0.25">
      <c r="A367" s="13">
        <v>13105366190</v>
      </c>
      <c r="B367" s="4" t="s">
        <v>2026</v>
      </c>
      <c r="C367" s="10" t="s">
        <v>367</v>
      </c>
      <c r="D367" s="22" t="s">
        <v>154</v>
      </c>
      <c r="E367" s="14" t="s">
        <v>1121</v>
      </c>
      <c r="F367" s="10">
        <v>1543</v>
      </c>
      <c r="G367" s="10">
        <v>100</v>
      </c>
      <c r="H367" s="10"/>
      <c r="I367" s="10"/>
      <c r="J367" s="4"/>
      <c r="K367" s="4"/>
      <c r="L367" s="4"/>
      <c r="M367" s="10" t="s">
        <v>1120</v>
      </c>
      <c r="N367" s="10" t="s">
        <v>508</v>
      </c>
      <c r="O367" s="4" t="s">
        <v>366</v>
      </c>
      <c r="P367" s="10" t="s">
        <v>366</v>
      </c>
      <c r="Q367" s="10"/>
      <c r="R367" s="12">
        <v>46104</v>
      </c>
      <c r="S367" s="12">
        <v>46107</v>
      </c>
      <c r="T367" s="10"/>
      <c r="U367" s="10"/>
      <c r="V367" s="10"/>
      <c r="W367" s="10"/>
      <c r="X367" s="21"/>
    </row>
    <row r="368" spans="1:24" ht="15" customHeight="1" x14ac:dyDescent="0.25">
      <c r="A368" s="13">
        <v>88635784208</v>
      </c>
      <c r="B368" s="4" t="s">
        <v>2026</v>
      </c>
      <c r="C368" s="10" t="s">
        <v>367</v>
      </c>
      <c r="D368" s="22" t="s">
        <v>309</v>
      </c>
      <c r="E368" s="14" t="s">
        <v>1029</v>
      </c>
      <c r="F368" s="10">
        <v>2747</v>
      </c>
      <c r="G368" s="10">
        <v>1500</v>
      </c>
      <c r="H368" s="10"/>
      <c r="I368" s="10"/>
      <c r="J368" s="4"/>
      <c r="K368" s="4"/>
      <c r="L368" s="4"/>
      <c r="M368" s="10" t="s">
        <v>1027</v>
      </c>
      <c r="N368" s="10" t="s">
        <v>1028</v>
      </c>
      <c r="O368" s="4" t="s">
        <v>1471</v>
      </c>
      <c r="P368" s="10" t="s">
        <v>898</v>
      </c>
      <c r="Q368" s="14" t="s">
        <v>1030</v>
      </c>
      <c r="R368" s="12">
        <v>46104</v>
      </c>
      <c r="S368" s="12">
        <v>46107</v>
      </c>
      <c r="T368" s="10"/>
      <c r="U368" s="10"/>
      <c r="V368" s="10"/>
      <c r="W368" s="10"/>
      <c r="X368" s="21"/>
    </row>
    <row r="369" spans="1:24" ht="15" customHeight="1" x14ac:dyDescent="0.25">
      <c r="A369" s="13">
        <v>16463134594</v>
      </c>
      <c r="B369" s="4" t="s">
        <v>2026</v>
      </c>
      <c r="C369" s="10" t="s">
        <v>367</v>
      </c>
      <c r="D369" s="22" t="s">
        <v>104</v>
      </c>
      <c r="E369" s="14" t="s">
        <v>814</v>
      </c>
      <c r="F369" s="10">
        <v>1324</v>
      </c>
      <c r="G369" s="10">
        <v>100</v>
      </c>
      <c r="H369" s="10"/>
      <c r="I369" s="10"/>
      <c r="J369" s="4"/>
      <c r="K369" s="4"/>
      <c r="L369" s="4"/>
      <c r="M369" s="10" t="s">
        <v>815</v>
      </c>
      <c r="N369" s="10" t="s">
        <v>422</v>
      </c>
      <c r="O369" s="4" t="s">
        <v>366</v>
      </c>
      <c r="P369" s="10" t="s">
        <v>366</v>
      </c>
      <c r="Q369" s="14" t="s">
        <v>816</v>
      </c>
      <c r="R369" s="12">
        <v>46104</v>
      </c>
      <c r="S369" s="12">
        <v>46107</v>
      </c>
      <c r="T369" s="10"/>
      <c r="U369" s="10"/>
      <c r="V369" s="10"/>
      <c r="W369" s="10"/>
      <c r="X369" s="21"/>
    </row>
    <row r="370" spans="1:24" ht="15" customHeight="1" x14ac:dyDescent="0.25">
      <c r="A370" s="13">
        <v>18005226752</v>
      </c>
      <c r="B370" s="4" t="s">
        <v>2026</v>
      </c>
      <c r="C370" s="10" t="s">
        <v>367</v>
      </c>
      <c r="D370" s="22" t="s">
        <v>126</v>
      </c>
      <c r="E370" s="14" t="s">
        <v>886</v>
      </c>
      <c r="F370" s="10">
        <v>1413</v>
      </c>
      <c r="G370" s="10">
        <v>400</v>
      </c>
      <c r="H370" s="10"/>
      <c r="I370" s="10"/>
      <c r="J370" s="4"/>
      <c r="K370" s="4"/>
      <c r="L370" s="4"/>
      <c r="M370" s="10" t="s">
        <v>885</v>
      </c>
      <c r="N370" s="10" t="s">
        <v>422</v>
      </c>
      <c r="O370" s="4" t="s">
        <v>366</v>
      </c>
      <c r="P370" s="10" t="s">
        <v>366</v>
      </c>
      <c r="Q370" s="10"/>
      <c r="R370" s="12">
        <v>46104</v>
      </c>
      <c r="S370" s="12">
        <v>46107</v>
      </c>
      <c r="T370" s="10"/>
      <c r="U370" s="10"/>
      <c r="V370" s="10"/>
      <c r="W370" s="10"/>
      <c r="X370" s="21"/>
    </row>
    <row r="371" spans="1:24" ht="15" customHeight="1" x14ac:dyDescent="0.25">
      <c r="A371" s="13">
        <v>16308011718</v>
      </c>
      <c r="B371" s="4" t="s">
        <v>2026</v>
      </c>
      <c r="C371" s="10" t="s">
        <v>367</v>
      </c>
      <c r="D371" s="22" t="s">
        <v>26</v>
      </c>
      <c r="E371" s="14" t="s">
        <v>378</v>
      </c>
      <c r="F371" s="10">
        <v>723</v>
      </c>
      <c r="G371" s="10">
        <v>1500</v>
      </c>
      <c r="H371" s="10"/>
      <c r="I371" s="10"/>
      <c r="J371" s="4"/>
      <c r="K371" s="4"/>
      <c r="L371" s="10"/>
      <c r="M371" s="10" t="s">
        <v>366</v>
      </c>
      <c r="N371" s="10" t="s">
        <v>366</v>
      </c>
      <c r="O371" s="4" t="s">
        <v>366</v>
      </c>
      <c r="P371" s="10" t="s">
        <v>366</v>
      </c>
      <c r="Q371" s="10"/>
      <c r="R371" s="12">
        <v>46104</v>
      </c>
      <c r="S371" s="12">
        <v>46107</v>
      </c>
      <c r="T371" s="10"/>
      <c r="U371" s="10"/>
      <c r="V371" s="10"/>
      <c r="W371" s="10"/>
      <c r="X371" s="21"/>
    </row>
    <row r="372" spans="1:24" ht="15" customHeight="1" x14ac:dyDescent="0.25">
      <c r="A372" s="13">
        <v>18443092376</v>
      </c>
      <c r="B372" s="4" t="s">
        <v>2026</v>
      </c>
      <c r="C372" s="10" t="s">
        <v>367</v>
      </c>
      <c r="D372" s="22" t="s">
        <v>48</v>
      </c>
      <c r="E372" s="14" t="s">
        <v>427</v>
      </c>
      <c r="F372" s="10">
        <v>1019</v>
      </c>
      <c r="G372" s="10">
        <v>100</v>
      </c>
      <c r="H372" s="10"/>
      <c r="I372" s="10"/>
      <c r="J372" s="4"/>
      <c r="K372" s="4"/>
      <c r="L372" s="4"/>
      <c r="M372" s="10" t="s">
        <v>460</v>
      </c>
      <c r="N372" s="10" t="s">
        <v>461</v>
      </c>
      <c r="O372" s="4" t="s">
        <v>366</v>
      </c>
      <c r="P372" s="10" t="s">
        <v>366</v>
      </c>
      <c r="Q372" s="14" t="s">
        <v>462</v>
      </c>
      <c r="R372" s="12">
        <v>46104</v>
      </c>
      <c r="S372" s="12">
        <v>46107</v>
      </c>
      <c r="T372" s="10"/>
      <c r="U372" s="10"/>
      <c r="V372" s="10"/>
      <c r="W372" s="10"/>
      <c r="X372" s="21"/>
    </row>
    <row r="373" spans="1:24" ht="15" customHeight="1" x14ac:dyDescent="0.25">
      <c r="A373" s="13">
        <v>18053734545</v>
      </c>
      <c r="B373" s="4" t="s">
        <v>2026</v>
      </c>
      <c r="C373" s="10" t="s">
        <v>367</v>
      </c>
      <c r="D373" s="22" t="s">
        <v>305</v>
      </c>
      <c r="E373" s="14" t="s">
        <v>1017</v>
      </c>
      <c r="F373" s="10">
        <v>2729</v>
      </c>
      <c r="G373" s="10">
        <v>800</v>
      </c>
      <c r="H373" s="10"/>
      <c r="I373" s="10"/>
      <c r="J373" s="4"/>
      <c r="K373" s="4"/>
      <c r="L373" s="4"/>
      <c r="M373" s="10" t="s">
        <v>1019</v>
      </c>
      <c r="N373" s="10" t="s">
        <v>391</v>
      </c>
      <c r="O373" s="4" t="s">
        <v>366</v>
      </c>
      <c r="P373" s="10" t="s">
        <v>366</v>
      </c>
      <c r="Q373" s="14" t="s">
        <v>1020</v>
      </c>
      <c r="R373" s="12">
        <v>46104</v>
      </c>
      <c r="S373" s="12">
        <v>46107</v>
      </c>
      <c r="T373" s="10"/>
      <c r="U373" s="10"/>
      <c r="V373" s="10"/>
      <c r="W373" s="10"/>
      <c r="X373" s="21"/>
    </row>
    <row r="374" spans="1:24" ht="15" customHeight="1" x14ac:dyDescent="0.25">
      <c r="A374" s="13">
        <v>18002653074</v>
      </c>
      <c r="B374" s="4" t="s">
        <v>2026</v>
      </c>
      <c r="C374" s="10" t="s">
        <v>367</v>
      </c>
      <c r="D374" s="22" t="s">
        <v>282</v>
      </c>
      <c r="E374" s="14" t="s">
        <v>919</v>
      </c>
      <c r="F374" s="10">
        <v>2515</v>
      </c>
      <c r="G374" s="10">
        <v>900</v>
      </c>
      <c r="H374" s="10"/>
      <c r="I374" s="10"/>
      <c r="J374" s="4"/>
      <c r="K374" s="4"/>
      <c r="L374" s="4"/>
      <c r="M374" s="10" t="s">
        <v>936</v>
      </c>
      <c r="N374" s="10" t="s">
        <v>587</v>
      </c>
      <c r="O374" s="4" t="s">
        <v>366</v>
      </c>
      <c r="P374" s="10" t="s">
        <v>588</v>
      </c>
      <c r="Q374" s="14" t="s">
        <v>937</v>
      </c>
      <c r="R374" s="12">
        <v>46104</v>
      </c>
      <c r="S374" s="12">
        <v>46107</v>
      </c>
      <c r="T374" s="10"/>
      <c r="U374" s="10"/>
      <c r="V374" s="10"/>
      <c r="W374" s="10"/>
      <c r="X374" s="21"/>
    </row>
    <row r="375" spans="1:24" ht="15" customHeight="1" x14ac:dyDescent="0.25">
      <c r="A375" s="13">
        <v>17607448350</v>
      </c>
      <c r="B375" s="4" t="s">
        <v>2026</v>
      </c>
      <c r="C375" s="10" t="s">
        <v>367</v>
      </c>
      <c r="D375" s="22" t="s">
        <v>223</v>
      </c>
      <c r="E375" s="14" t="s">
        <v>1349</v>
      </c>
      <c r="F375" s="4">
        <v>1112</v>
      </c>
      <c r="G375" s="4">
        <v>100</v>
      </c>
      <c r="H375" s="4" t="s">
        <v>2024</v>
      </c>
      <c r="I375" s="10"/>
      <c r="J375" s="4"/>
      <c r="K375" s="4"/>
      <c r="L375" s="4"/>
      <c r="M375" s="10" t="s">
        <v>1345</v>
      </c>
      <c r="N375" s="10" t="s">
        <v>391</v>
      </c>
      <c r="O375" s="4" t="s">
        <v>366</v>
      </c>
      <c r="P375" s="10" t="s">
        <v>366</v>
      </c>
      <c r="Q375" s="14" t="s">
        <v>1346</v>
      </c>
      <c r="R375" s="12">
        <v>46104</v>
      </c>
      <c r="S375" s="12">
        <v>46107</v>
      </c>
      <c r="T375" s="10"/>
      <c r="U375" s="10"/>
      <c r="V375" s="10"/>
      <c r="W375" s="10"/>
      <c r="X375" s="21"/>
    </row>
    <row r="376" spans="1:24" ht="15" customHeight="1" x14ac:dyDescent="0.25">
      <c r="A376" s="13">
        <v>18332572122</v>
      </c>
      <c r="B376" s="4" t="s">
        <v>2026</v>
      </c>
      <c r="C376" s="10" t="s">
        <v>367</v>
      </c>
      <c r="D376" s="22" t="s">
        <v>1550</v>
      </c>
      <c r="E376" s="10" t="s">
        <v>1715</v>
      </c>
      <c r="F376" s="11"/>
      <c r="G376" s="10"/>
      <c r="H376" s="10"/>
      <c r="I376" s="10"/>
      <c r="J376" s="4"/>
      <c r="K376" s="4"/>
      <c r="L376" s="10"/>
      <c r="M376" s="10" t="s">
        <v>1716</v>
      </c>
      <c r="N376" s="10" t="s">
        <v>383</v>
      </c>
      <c r="O376" s="4" t="s">
        <v>366</v>
      </c>
      <c r="P376" s="10" t="s">
        <v>366</v>
      </c>
      <c r="Q376" s="19"/>
      <c r="R376" s="12">
        <v>46104</v>
      </c>
      <c r="S376" s="12">
        <v>46107</v>
      </c>
      <c r="T376" s="10"/>
      <c r="U376" s="10"/>
      <c r="V376" s="10"/>
      <c r="W376" s="10"/>
      <c r="X376" s="21"/>
    </row>
    <row r="377" spans="1:24" ht="15" customHeight="1" x14ac:dyDescent="0.25">
      <c r="A377" s="13">
        <v>18334141868</v>
      </c>
      <c r="B377" s="4" t="s">
        <v>2026</v>
      </c>
      <c r="C377" s="10" t="s">
        <v>367</v>
      </c>
      <c r="D377" s="22" t="s">
        <v>105</v>
      </c>
      <c r="E377" s="14" t="s">
        <v>810</v>
      </c>
      <c r="F377" s="10">
        <v>1325</v>
      </c>
      <c r="G377" s="10">
        <v>400</v>
      </c>
      <c r="H377" s="10"/>
      <c r="I377" s="10"/>
      <c r="J377" s="4"/>
      <c r="K377" s="4"/>
      <c r="L377" s="4"/>
      <c r="M377" s="10" t="s">
        <v>817</v>
      </c>
      <c r="N377" s="10" t="s">
        <v>409</v>
      </c>
      <c r="O377" s="4" t="s">
        <v>366</v>
      </c>
      <c r="P377" s="10" t="s">
        <v>366</v>
      </c>
      <c r="Q377" s="14" t="s">
        <v>818</v>
      </c>
      <c r="R377" s="12">
        <v>46104</v>
      </c>
      <c r="S377" s="12">
        <v>46107</v>
      </c>
      <c r="T377" s="10"/>
      <c r="U377" s="10"/>
      <c r="V377" s="10"/>
      <c r="W377" s="10"/>
      <c r="X377" s="21"/>
    </row>
    <row r="378" spans="1:24" ht="15" customHeight="1" x14ac:dyDescent="0.25">
      <c r="A378" s="13">
        <v>15705387200</v>
      </c>
      <c r="B378" s="4" t="s">
        <v>2026</v>
      </c>
      <c r="C378" s="10" t="s">
        <v>367</v>
      </c>
      <c r="D378" s="22" t="s">
        <v>162</v>
      </c>
      <c r="E378" s="14" t="s">
        <v>1149</v>
      </c>
      <c r="F378" s="10">
        <v>1556</v>
      </c>
      <c r="G378" s="10">
        <v>100</v>
      </c>
      <c r="H378" s="10"/>
      <c r="I378" s="10"/>
      <c r="J378" s="4"/>
      <c r="K378" s="4"/>
      <c r="L378" s="4"/>
      <c r="M378" s="10" t="s">
        <v>1148</v>
      </c>
      <c r="N378" s="10" t="s">
        <v>422</v>
      </c>
      <c r="O378" s="4" t="s">
        <v>366</v>
      </c>
      <c r="P378" s="10" t="s">
        <v>366</v>
      </c>
      <c r="Q378" s="10"/>
      <c r="R378" s="12">
        <v>46104</v>
      </c>
      <c r="S378" s="12">
        <v>46107</v>
      </c>
      <c r="T378" s="10"/>
      <c r="U378" s="10"/>
      <c r="V378" s="10"/>
      <c r="W378" s="10"/>
      <c r="X378" s="21"/>
    </row>
    <row r="379" spans="1:24" ht="15" customHeight="1" x14ac:dyDescent="0.25">
      <c r="A379" s="13">
        <v>18558625527</v>
      </c>
      <c r="B379" s="4" t="s">
        <v>2026</v>
      </c>
      <c r="C379" s="10" t="s">
        <v>367</v>
      </c>
      <c r="D379" s="22" t="s">
        <v>285</v>
      </c>
      <c r="E379" s="14" t="s">
        <v>966</v>
      </c>
      <c r="F379" s="10">
        <v>2537</v>
      </c>
      <c r="G379" s="10">
        <v>600</v>
      </c>
      <c r="H379" s="10"/>
      <c r="I379" s="10"/>
      <c r="J379" s="4"/>
      <c r="K379" s="4"/>
      <c r="L379" s="4"/>
      <c r="M379" s="10" t="s">
        <v>967</v>
      </c>
      <c r="N379" s="10" t="s">
        <v>391</v>
      </c>
      <c r="O379" s="4" t="s">
        <v>366</v>
      </c>
      <c r="P379" s="10" t="s">
        <v>366</v>
      </c>
      <c r="Q379" s="10"/>
      <c r="R379" s="12">
        <v>46104</v>
      </c>
      <c r="S379" s="12">
        <v>46107</v>
      </c>
      <c r="T379" s="10"/>
      <c r="U379" s="10"/>
      <c r="V379" s="10"/>
      <c r="W379" s="10"/>
      <c r="X379" s="21"/>
    </row>
    <row r="380" spans="1:24" ht="15" customHeight="1" x14ac:dyDescent="0.25">
      <c r="A380" s="13">
        <v>14087825911</v>
      </c>
      <c r="B380" s="4" t="s">
        <v>2026</v>
      </c>
      <c r="C380" s="10" t="s">
        <v>367</v>
      </c>
      <c r="D380" s="22" t="s">
        <v>255</v>
      </c>
      <c r="E380" s="14" t="s">
        <v>1446</v>
      </c>
      <c r="F380" s="10">
        <v>2220</v>
      </c>
      <c r="G380" s="10">
        <v>200</v>
      </c>
      <c r="H380" s="10"/>
      <c r="I380" s="10"/>
      <c r="J380" s="4"/>
      <c r="K380" s="4"/>
      <c r="L380" s="4"/>
      <c r="M380" s="10" t="s">
        <v>1445</v>
      </c>
      <c r="N380" s="10" t="s">
        <v>391</v>
      </c>
      <c r="O380" s="4" t="s">
        <v>366</v>
      </c>
      <c r="P380" s="10" t="s">
        <v>366</v>
      </c>
      <c r="Q380" s="10"/>
      <c r="R380" s="12">
        <v>46104</v>
      </c>
      <c r="S380" s="12">
        <v>46107</v>
      </c>
      <c r="T380" s="10"/>
      <c r="U380" s="10"/>
      <c r="V380" s="10"/>
      <c r="W380" s="10"/>
      <c r="X380" s="21"/>
    </row>
    <row r="381" spans="1:24" ht="15" customHeight="1" x14ac:dyDescent="0.25">
      <c r="A381" s="13">
        <v>4971919300</v>
      </c>
      <c r="B381" s="4" t="s">
        <v>2026</v>
      </c>
      <c r="C381" s="10" t="s">
        <v>367</v>
      </c>
      <c r="D381" s="22" t="s">
        <v>1551</v>
      </c>
      <c r="E381" s="10" t="s">
        <v>1717</v>
      </c>
      <c r="F381" s="11"/>
      <c r="G381" s="10"/>
      <c r="H381" s="10"/>
      <c r="I381" s="10"/>
      <c r="J381" s="4"/>
      <c r="K381" s="4"/>
      <c r="L381" s="10"/>
      <c r="M381" s="10" t="s">
        <v>1718</v>
      </c>
      <c r="N381" s="10" t="s">
        <v>1719</v>
      </c>
      <c r="O381" s="10" t="s">
        <v>518</v>
      </c>
      <c r="P381" s="10" t="s">
        <v>518</v>
      </c>
      <c r="Q381" s="16" t="s">
        <v>1780</v>
      </c>
      <c r="R381" s="12">
        <v>46104</v>
      </c>
      <c r="S381" s="12">
        <v>46107</v>
      </c>
      <c r="T381" s="10"/>
      <c r="U381" s="10"/>
      <c r="V381" s="10"/>
      <c r="W381" s="10"/>
      <c r="X381" s="21"/>
    </row>
    <row r="382" spans="1:24" ht="15" customHeight="1" x14ac:dyDescent="0.25">
      <c r="A382" s="13">
        <v>33534353637</v>
      </c>
      <c r="B382" s="4" t="s">
        <v>2026</v>
      </c>
      <c r="C382" s="10" t="s">
        <v>367</v>
      </c>
      <c r="D382" s="22" t="s">
        <v>1552</v>
      </c>
      <c r="E382" s="10" t="s">
        <v>1720</v>
      </c>
      <c r="F382" s="4">
        <v>2265</v>
      </c>
      <c r="G382" s="4">
        <v>400</v>
      </c>
      <c r="H382" s="4" t="s">
        <v>2024</v>
      </c>
      <c r="I382" s="10"/>
      <c r="J382" s="4"/>
      <c r="K382" s="4"/>
      <c r="L382" s="4"/>
      <c r="M382" s="10" t="s">
        <v>1721</v>
      </c>
      <c r="N382" s="10" t="s">
        <v>1722</v>
      </c>
      <c r="O382" s="10" t="s">
        <v>1472</v>
      </c>
      <c r="P382" s="10" t="s">
        <v>446</v>
      </c>
      <c r="Q382" s="19"/>
      <c r="R382" s="12">
        <v>46104</v>
      </c>
      <c r="S382" s="12">
        <v>46107</v>
      </c>
      <c r="T382" s="10"/>
      <c r="U382" s="10"/>
      <c r="V382" s="10"/>
      <c r="W382" s="10"/>
      <c r="X382" s="21"/>
    </row>
    <row r="383" spans="1:24" ht="15" customHeight="1" x14ac:dyDescent="0.25">
      <c r="A383" s="13">
        <v>15713040000</v>
      </c>
      <c r="B383" s="4" t="s">
        <v>2026</v>
      </c>
      <c r="C383" s="10" t="s">
        <v>367</v>
      </c>
      <c r="D383" s="22" t="s">
        <v>1553</v>
      </c>
      <c r="E383" s="10" t="s">
        <v>1723</v>
      </c>
      <c r="F383" s="11"/>
      <c r="G383" s="10"/>
      <c r="H383" s="10"/>
      <c r="I383" s="10"/>
      <c r="J383" s="4"/>
      <c r="K383" s="4"/>
      <c r="L383" s="10"/>
      <c r="M383" s="10" t="s">
        <v>1724</v>
      </c>
      <c r="N383" s="10" t="s">
        <v>469</v>
      </c>
      <c r="O383" s="4" t="s">
        <v>366</v>
      </c>
      <c r="P383" s="10" t="s">
        <v>366</v>
      </c>
      <c r="Q383" s="16" t="s">
        <v>1795</v>
      </c>
      <c r="R383" s="12">
        <v>46104</v>
      </c>
      <c r="S383" s="12">
        <v>46107</v>
      </c>
      <c r="T383" s="10"/>
      <c r="U383" s="10"/>
      <c r="V383" s="10"/>
      <c r="W383" s="10"/>
      <c r="X383" s="21"/>
    </row>
    <row r="384" spans="1:24" ht="15" customHeight="1" x14ac:dyDescent="0.25">
      <c r="A384" s="13">
        <v>18003685642</v>
      </c>
      <c r="B384" s="4" t="s">
        <v>2026</v>
      </c>
      <c r="C384" s="10" t="s">
        <v>367</v>
      </c>
      <c r="D384" s="22" t="s">
        <v>34</v>
      </c>
      <c r="E384" s="14" t="s">
        <v>412</v>
      </c>
      <c r="F384" s="10">
        <v>843</v>
      </c>
      <c r="G384" s="10">
        <v>100</v>
      </c>
      <c r="H384" s="10"/>
      <c r="I384" s="10"/>
      <c r="J384" s="4"/>
      <c r="K384" s="4"/>
      <c r="L384" s="4"/>
      <c r="M384" s="10" t="s">
        <v>414</v>
      </c>
      <c r="N384" s="10" t="s">
        <v>405</v>
      </c>
      <c r="O384" s="4" t="s">
        <v>366</v>
      </c>
      <c r="P384" s="10" t="s">
        <v>366</v>
      </c>
      <c r="Q384" s="14" t="s">
        <v>413</v>
      </c>
      <c r="R384" s="12">
        <v>46104</v>
      </c>
      <c r="S384" s="12">
        <v>46107</v>
      </c>
      <c r="T384" s="10"/>
      <c r="U384" s="10"/>
      <c r="V384" s="10"/>
      <c r="W384" s="10"/>
      <c r="X384" s="21"/>
    </row>
    <row r="385" spans="1:24" ht="15" customHeight="1" x14ac:dyDescent="0.25">
      <c r="A385" s="13">
        <v>13103715486</v>
      </c>
      <c r="B385" s="4" t="s">
        <v>2026</v>
      </c>
      <c r="C385" s="10" t="s">
        <v>367</v>
      </c>
      <c r="D385" s="22" t="s">
        <v>318</v>
      </c>
      <c r="E385" s="14" t="s">
        <v>556</v>
      </c>
      <c r="F385" s="10">
        <v>2837</v>
      </c>
      <c r="G385" s="10">
        <v>400</v>
      </c>
      <c r="H385" s="10"/>
      <c r="I385" s="10"/>
      <c r="J385" s="4"/>
      <c r="K385" s="4"/>
      <c r="L385" s="4"/>
      <c r="M385" s="10" t="s">
        <v>557</v>
      </c>
      <c r="N385" s="10" t="s">
        <v>391</v>
      </c>
      <c r="O385" s="4" t="s">
        <v>366</v>
      </c>
      <c r="P385" s="10" t="s">
        <v>366</v>
      </c>
      <c r="Q385" s="14" t="s">
        <v>558</v>
      </c>
      <c r="R385" s="12">
        <v>46104</v>
      </c>
      <c r="S385" s="12">
        <v>46107</v>
      </c>
      <c r="T385" s="10"/>
      <c r="U385" s="10"/>
      <c r="V385" s="10"/>
      <c r="W385" s="10"/>
      <c r="X385" s="21"/>
    </row>
    <row r="386" spans="1:24" ht="15" customHeight="1" x14ac:dyDescent="0.25">
      <c r="A386" s="13">
        <v>4533124572</v>
      </c>
      <c r="B386" s="4" t="s">
        <v>2026</v>
      </c>
      <c r="C386" s="10" t="s">
        <v>367</v>
      </c>
      <c r="D386" s="22" t="s">
        <v>264</v>
      </c>
      <c r="E386" s="14" t="s">
        <v>1379</v>
      </c>
      <c r="F386" s="10">
        <v>2257</v>
      </c>
      <c r="G386" s="10">
        <v>100</v>
      </c>
      <c r="H386" s="10"/>
      <c r="I386" s="10"/>
      <c r="J386" s="4"/>
      <c r="K386" s="4"/>
      <c r="L386" s="4"/>
      <c r="M386" s="10" t="s">
        <v>1467</v>
      </c>
      <c r="N386" s="10" t="s">
        <v>1468</v>
      </c>
      <c r="O386" s="4" t="s">
        <v>1471</v>
      </c>
      <c r="P386" s="10" t="s">
        <v>1099</v>
      </c>
      <c r="Q386" s="14" t="s">
        <v>1466</v>
      </c>
      <c r="R386" s="12">
        <v>46104</v>
      </c>
      <c r="S386" s="12">
        <v>46107</v>
      </c>
      <c r="T386" s="10"/>
      <c r="U386" s="10"/>
      <c r="V386" s="10"/>
      <c r="W386" s="10"/>
      <c r="X386" s="21"/>
    </row>
    <row r="387" spans="1:24" ht="15" customHeight="1" x14ac:dyDescent="0.25">
      <c r="A387" s="13">
        <v>886282269168</v>
      </c>
      <c r="B387" s="4" t="s">
        <v>2026</v>
      </c>
      <c r="C387" s="10" t="s">
        <v>367</v>
      </c>
      <c r="D387" s="22" t="s">
        <v>239</v>
      </c>
      <c r="E387" s="14" t="s">
        <v>1400</v>
      </c>
      <c r="F387" s="10">
        <v>2060</v>
      </c>
      <c r="G387" s="10">
        <v>100</v>
      </c>
      <c r="H387" s="10"/>
      <c r="I387" s="10"/>
      <c r="J387" s="4"/>
      <c r="K387" s="4"/>
      <c r="L387" s="4"/>
      <c r="M387" s="10" t="s">
        <v>1398</v>
      </c>
      <c r="N387" s="10" t="s">
        <v>1399</v>
      </c>
      <c r="O387" s="4" t="s">
        <v>1471</v>
      </c>
      <c r="P387" s="10" t="s">
        <v>898</v>
      </c>
      <c r="Q387" s="14" t="s">
        <v>1401</v>
      </c>
      <c r="R387" s="12">
        <v>46104</v>
      </c>
      <c r="S387" s="12">
        <v>46107</v>
      </c>
      <c r="T387" s="10"/>
      <c r="U387" s="10"/>
      <c r="V387" s="10"/>
      <c r="W387" s="10"/>
      <c r="X387" s="21"/>
    </row>
    <row r="388" spans="1:24" ht="15" customHeight="1" x14ac:dyDescent="0.25">
      <c r="A388" s="13">
        <v>12156752053</v>
      </c>
      <c r="B388" s="4" t="s">
        <v>2026</v>
      </c>
      <c r="C388" s="10" t="s">
        <v>367</v>
      </c>
      <c r="D388" s="22" t="s">
        <v>47</v>
      </c>
      <c r="E388" s="14" t="s">
        <v>458</v>
      </c>
      <c r="F388" s="10">
        <v>1014</v>
      </c>
      <c r="G388" s="10">
        <v>100</v>
      </c>
      <c r="H388" s="10"/>
      <c r="I388" s="10"/>
      <c r="J388" s="4"/>
      <c r="K388" s="4"/>
      <c r="L388" s="4"/>
      <c r="M388" s="10" t="s">
        <v>457</v>
      </c>
      <c r="N388" s="10" t="s">
        <v>422</v>
      </c>
      <c r="O388" s="4" t="s">
        <v>366</v>
      </c>
      <c r="P388" s="10" t="s">
        <v>366</v>
      </c>
      <c r="Q388" s="14" t="s">
        <v>459</v>
      </c>
      <c r="R388" s="12">
        <v>46104</v>
      </c>
      <c r="S388" s="12">
        <v>46107</v>
      </c>
      <c r="T388" s="10"/>
      <c r="U388" s="10"/>
      <c r="V388" s="10"/>
      <c r="W388" s="10"/>
      <c r="X388" s="21"/>
    </row>
    <row r="389" spans="1:24" ht="15" customHeight="1" x14ac:dyDescent="0.25">
      <c r="A389" s="13">
        <v>17145338300</v>
      </c>
      <c r="B389" s="4" t="s">
        <v>2026</v>
      </c>
      <c r="C389" s="10" t="s">
        <v>367</v>
      </c>
      <c r="D389" s="22" t="s">
        <v>219</v>
      </c>
      <c r="E389" s="14" t="s">
        <v>1333</v>
      </c>
      <c r="F389" s="10">
        <v>1950</v>
      </c>
      <c r="G389" s="10">
        <v>100</v>
      </c>
      <c r="H389" s="10"/>
      <c r="I389" s="10"/>
      <c r="J389" s="4"/>
      <c r="K389" s="4"/>
      <c r="L389" s="4"/>
      <c r="M389" s="10" t="s">
        <v>1332</v>
      </c>
      <c r="N389" s="10" t="s">
        <v>391</v>
      </c>
      <c r="O389" s="4" t="s">
        <v>366</v>
      </c>
      <c r="P389" s="10" t="s">
        <v>366</v>
      </c>
      <c r="Q389" s="14" t="s">
        <v>1334</v>
      </c>
      <c r="R389" s="12">
        <v>46104</v>
      </c>
      <c r="S389" s="12">
        <v>46107</v>
      </c>
      <c r="T389" s="10"/>
      <c r="U389" s="10"/>
      <c r="V389" s="10"/>
      <c r="W389" s="10"/>
      <c r="X389" s="21"/>
    </row>
    <row r="390" spans="1:24" ht="15" customHeight="1" x14ac:dyDescent="0.25">
      <c r="A390" s="13">
        <v>18555873966</v>
      </c>
      <c r="B390" s="4" t="s">
        <v>2026</v>
      </c>
      <c r="C390" s="10" t="s">
        <v>367</v>
      </c>
      <c r="D390" s="22" t="s">
        <v>308</v>
      </c>
      <c r="E390" s="14" t="s">
        <v>963</v>
      </c>
      <c r="F390" s="10">
        <v>2743</v>
      </c>
      <c r="G390" s="10">
        <v>100</v>
      </c>
      <c r="H390" s="10"/>
      <c r="I390" s="10"/>
      <c r="J390" s="4"/>
      <c r="K390" s="4"/>
      <c r="L390" s="4"/>
      <c r="M390" s="10" t="s">
        <v>1025</v>
      </c>
      <c r="N390" s="10" t="s">
        <v>508</v>
      </c>
      <c r="O390" s="4" t="s">
        <v>366</v>
      </c>
      <c r="P390" s="10" t="s">
        <v>366</v>
      </c>
      <c r="Q390" s="14" t="s">
        <v>1026</v>
      </c>
      <c r="R390" s="12">
        <v>46104</v>
      </c>
      <c r="S390" s="12">
        <v>46107</v>
      </c>
      <c r="T390" s="10"/>
      <c r="U390" s="10"/>
      <c r="V390" s="10"/>
      <c r="W390" s="10"/>
      <c r="X390" s="21"/>
    </row>
    <row r="391" spans="1:24" ht="15" customHeight="1" x14ac:dyDescent="0.25">
      <c r="A391" s="13" t="s">
        <v>372</v>
      </c>
      <c r="B391" s="4" t="s">
        <v>2026</v>
      </c>
      <c r="C391" s="10" t="s">
        <v>367</v>
      </c>
      <c r="D391" s="22" t="s">
        <v>54</v>
      </c>
      <c r="E391" s="14" t="s">
        <v>482</v>
      </c>
      <c r="F391" s="10">
        <v>1042</v>
      </c>
      <c r="G391" s="10">
        <v>200</v>
      </c>
      <c r="H391" s="10"/>
      <c r="I391" s="10"/>
      <c r="J391" s="4"/>
      <c r="K391" s="4"/>
      <c r="L391" s="4"/>
      <c r="M391" s="10" t="s">
        <v>481</v>
      </c>
      <c r="N391" s="10" t="s">
        <v>391</v>
      </c>
      <c r="O391" s="4" t="s">
        <v>366</v>
      </c>
      <c r="P391" s="10" t="s">
        <v>366</v>
      </c>
      <c r="Q391" s="10"/>
      <c r="R391" s="12">
        <v>46104</v>
      </c>
      <c r="S391" s="12">
        <v>46107</v>
      </c>
      <c r="T391" s="10"/>
      <c r="U391" s="10"/>
      <c r="V391" s="10"/>
      <c r="W391" s="10"/>
      <c r="X391" s="21"/>
    </row>
    <row r="392" spans="1:24" ht="15" customHeight="1" x14ac:dyDescent="0.25">
      <c r="A392" s="13">
        <v>19026281012</v>
      </c>
      <c r="B392" s="4" t="s">
        <v>2026</v>
      </c>
      <c r="C392" s="10" t="s">
        <v>367</v>
      </c>
      <c r="D392" s="22" t="s">
        <v>81</v>
      </c>
      <c r="E392" s="14" t="s">
        <v>705</v>
      </c>
      <c r="F392" s="10">
        <v>1224</v>
      </c>
      <c r="G392" s="10">
        <v>100</v>
      </c>
      <c r="H392" s="10"/>
      <c r="I392" s="10"/>
      <c r="J392" s="4"/>
      <c r="K392" s="4"/>
      <c r="L392" s="4"/>
      <c r="M392" s="10" t="s">
        <v>739</v>
      </c>
      <c r="N392" s="10" t="s">
        <v>740</v>
      </c>
      <c r="O392" s="4" t="s">
        <v>366</v>
      </c>
      <c r="P392" s="10" t="s">
        <v>588</v>
      </c>
      <c r="Q392" s="14" t="s">
        <v>741</v>
      </c>
      <c r="R392" s="12">
        <v>46104</v>
      </c>
      <c r="S392" s="12">
        <v>46107</v>
      </c>
      <c r="T392" s="10"/>
      <c r="U392" s="10"/>
      <c r="V392" s="10"/>
      <c r="W392" s="10"/>
      <c r="X392" s="21"/>
    </row>
    <row r="393" spans="1:24" ht="15" customHeight="1" x14ac:dyDescent="0.25">
      <c r="A393" s="13">
        <v>18663494962</v>
      </c>
      <c r="B393" s="4" t="s">
        <v>2026</v>
      </c>
      <c r="C393" s="10" t="s">
        <v>367</v>
      </c>
      <c r="D393" s="22" t="s">
        <v>80</v>
      </c>
      <c r="E393" s="14" t="s">
        <v>736</v>
      </c>
      <c r="F393" s="10">
        <v>1223</v>
      </c>
      <c r="G393" s="10">
        <v>100</v>
      </c>
      <c r="H393" s="10"/>
      <c r="I393" s="10"/>
      <c r="J393" s="4"/>
      <c r="K393" s="4"/>
      <c r="L393" s="4"/>
      <c r="M393" s="10" t="s">
        <v>737</v>
      </c>
      <c r="N393" s="10" t="s">
        <v>434</v>
      </c>
      <c r="O393" s="4" t="s">
        <v>366</v>
      </c>
      <c r="P393" s="10" t="s">
        <v>366</v>
      </c>
      <c r="Q393" s="14" t="s">
        <v>738</v>
      </c>
      <c r="R393" s="12">
        <v>46104</v>
      </c>
      <c r="S393" s="12">
        <v>46107</v>
      </c>
      <c r="T393" s="10"/>
      <c r="U393" s="10"/>
      <c r="V393" s="10"/>
      <c r="W393" s="10"/>
      <c r="X393" s="21"/>
    </row>
    <row r="394" spans="1:24" ht="15" customHeight="1" x14ac:dyDescent="0.25">
      <c r="A394" s="13">
        <v>4766774440</v>
      </c>
      <c r="B394" s="4" t="s">
        <v>2026</v>
      </c>
      <c r="C394" s="10" t="s">
        <v>367</v>
      </c>
      <c r="D394" s="22" t="s">
        <v>257</v>
      </c>
      <c r="E394" s="14" t="s">
        <v>1452</v>
      </c>
      <c r="F394" s="10">
        <v>2226</v>
      </c>
      <c r="G394" s="10">
        <v>100</v>
      </c>
      <c r="H394" s="10"/>
      <c r="I394" s="10"/>
      <c r="J394" s="4"/>
      <c r="K394" s="4"/>
      <c r="L394" s="4"/>
      <c r="M394" s="10" t="s">
        <v>1449</v>
      </c>
      <c r="N394" s="10" t="s">
        <v>1450</v>
      </c>
      <c r="O394" s="4" t="s">
        <v>1471</v>
      </c>
      <c r="P394" s="10" t="s">
        <v>1451</v>
      </c>
      <c r="Q394" s="14" t="s">
        <v>1453</v>
      </c>
      <c r="R394" s="12">
        <v>46104</v>
      </c>
      <c r="S394" s="12">
        <v>46107</v>
      </c>
      <c r="T394" s="10"/>
      <c r="U394" s="10"/>
      <c r="V394" s="10"/>
      <c r="W394" s="10"/>
      <c r="X394" s="21"/>
    </row>
    <row r="395" spans="1:24" ht="15" customHeight="1" x14ac:dyDescent="0.25">
      <c r="A395" s="13">
        <v>13212420000</v>
      </c>
      <c r="B395" s="4" t="s">
        <v>2026</v>
      </c>
      <c r="C395" s="10" t="s">
        <v>367</v>
      </c>
      <c r="D395" s="22" t="s">
        <v>69</v>
      </c>
      <c r="E395" s="14" t="s">
        <v>701</v>
      </c>
      <c r="F395" s="10">
        <v>1136</v>
      </c>
      <c r="G395" s="10">
        <v>200</v>
      </c>
      <c r="H395" s="10"/>
      <c r="I395" s="10"/>
      <c r="J395" s="4"/>
      <c r="K395" s="4"/>
      <c r="L395" s="4"/>
      <c r="M395" s="10" t="s">
        <v>700</v>
      </c>
      <c r="N395" s="10" t="s">
        <v>492</v>
      </c>
      <c r="O395" s="4" t="s">
        <v>366</v>
      </c>
      <c r="P395" s="10" t="s">
        <v>366</v>
      </c>
      <c r="Q395" s="14" t="s">
        <v>702</v>
      </c>
      <c r="R395" s="12">
        <v>46104</v>
      </c>
      <c r="S395" s="12">
        <v>46107</v>
      </c>
      <c r="T395" s="10"/>
      <c r="U395" s="10"/>
      <c r="V395" s="10"/>
      <c r="W395" s="10"/>
      <c r="X395" s="21"/>
    </row>
    <row r="396" spans="1:24" ht="15" customHeight="1" x14ac:dyDescent="0.25">
      <c r="A396" s="13">
        <v>441763262626</v>
      </c>
      <c r="B396" s="4" t="s">
        <v>2026</v>
      </c>
      <c r="C396" s="10" t="s">
        <v>367</v>
      </c>
      <c r="D396" s="22" t="s">
        <v>319</v>
      </c>
      <c r="E396" s="14" t="s">
        <v>560</v>
      </c>
      <c r="F396" s="10">
        <v>2840</v>
      </c>
      <c r="G396" s="10">
        <v>200</v>
      </c>
      <c r="H396" s="10"/>
      <c r="I396" s="10"/>
      <c r="J396" s="4"/>
      <c r="K396" s="4"/>
      <c r="L396" s="4"/>
      <c r="M396" s="10" t="s">
        <v>561</v>
      </c>
      <c r="N396" s="10" t="s">
        <v>562</v>
      </c>
      <c r="O396" s="4" t="s">
        <v>530</v>
      </c>
      <c r="P396" s="10" t="s">
        <v>530</v>
      </c>
      <c r="Q396" s="14" t="s">
        <v>559</v>
      </c>
      <c r="R396" s="12">
        <v>46104</v>
      </c>
      <c r="S396" s="12">
        <v>46107</v>
      </c>
      <c r="T396" s="10"/>
      <c r="U396" s="10"/>
      <c r="V396" s="10"/>
      <c r="W396" s="10"/>
      <c r="X396" s="21"/>
    </row>
    <row r="397" spans="1:24" ht="15" customHeight="1" x14ac:dyDescent="0.25">
      <c r="A397" s="13">
        <v>903128111800</v>
      </c>
      <c r="B397" s="4" t="s">
        <v>2026</v>
      </c>
      <c r="C397" s="10" t="s">
        <v>367</v>
      </c>
      <c r="D397" s="22" t="s">
        <v>283</v>
      </c>
      <c r="E397" s="14" t="s">
        <v>941</v>
      </c>
      <c r="F397" s="10">
        <v>2522</v>
      </c>
      <c r="G397" s="10">
        <v>900</v>
      </c>
      <c r="H397" s="10"/>
      <c r="I397" s="10"/>
      <c r="J397" s="4"/>
      <c r="K397" s="4"/>
      <c r="L397" s="4"/>
      <c r="M397" s="10" t="s">
        <v>938</v>
      </c>
      <c r="N397" s="10" t="s">
        <v>939</v>
      </c>
      <c r="O397" s="4" t="s">
        <v>1471</v>
      </c>
      <c r="P397" s="10" t="s">
        <v>940</v>
      </c>
      <c r="Q397" s="14" t="s">
        <v>942</v>
      </c>
      <c r="R397" s="12">
        <v>46104</v>
      </c>
      <c r="S397" s="12">
        <v>46107</v>
      </c>
      <c r="T397" s="10"/>
      <c r="U397" s="10"/>
      <c r="V397" s="10"/>
      <c r="W397" s="10"/>
      <c r="X397" s="21"/>
    </row>
    <row r="398" spans="1:24" ht="15" customHeight="1" x14ac:dyDescent="0.25">
      <c r="A398" s="13">
        <v>12402435138</v>
      </c>
      <c r="B398" s="4" t="s">
        <v>2026</v>
      </c>
      <c r="C398" s="10" t="s">
        <v>367</v>
      </c>
      <c r="D398" s="22" t="s">
        <v>1554</v>
      </c>
      <c r="E398" s="10" t="s">
        <v>1725</v>
      </c>
      <c r="F398" s="10">
        <v>3261</v>
      </c>
      <c r="G398" s="10">
        <v>400</v>
      </c>
      <c r="H398" s="10"/>
      <c r="I398" s="10"/>
      <c r="J398" s="4"/>
      <c r="K398" s="4"/>
      <c r="L398" s="10"/>
      <c r="M398" s="10" t="s">
        <v>1726</v>
      </c>
      <c r="N398" s="10" t="s">
        <v>402</v>
      </c>
      <c r="O398" s="4" t="s">
        <v>366</v>
      </c>
      <c r="P398" s="10" t="s">
        <v>366</v>
      </c>
      <c r="Q398" s="16" t="s">
        <v>1796</v>
      </c>
      <c r="R398" s="12">
        <v>46104</v>
      </c>
      <c r="S398" s="12">
        <v>46107</v>
      </c>
      <c r="T398" s="10"/>
      <c r="U398" s="10"/>
      <c r="V398" s="10"/>
      <c r="W398" s="10"/>
      <c r="X398" s="21"/>
    </row>
    <row r="399" spans="1:24" ht="15" customHeight="1" x14ac:dyDescent="0.25">
      <c r="A399" s="13">
        <v>18053513001</v>
      </c>
      <c r="B399" s="4" t="s">
        <v>2026</v>
      </c>
      <c r="C399" s="10" t="s">
        <v>367</v>
      </c>
      <c r="D399" s="22" t="s">
        <v>1555</v>
      </c>
      <c r="E399" s="10" t="s">
        <v>1727</v>
      </c>
      <c r="F399" s="10">
        <v>2244</v>
      </c>
      <c r="G399" s="10">
        <v>200</v>
      </c>
      <c r="H399" s="10"/>
      <c r="I399" s="10"/>
      <c r="J399" s="4"/>
      <c r="K399" s="4"/>
      <c r="L399" s="4"/>
      <c r="M399" s="10" t="s">
        <v>1728</v>
      </c>
      <c r="N399" s="10" t="s">
        <v>391</v>
      </c>
      <c r="O399" s="4" t="s">
        <v>366</v>
      </c>
      <c r="P399" s="10" t="s">
        <v>366</v>
      </c>
      <c r="Q399" s="16" t="s">
        <v>1783</v>
      </c>
      <c r="R399" s="12">
        <v>46104</v>
      </c>
      <c r="S399" s="12">
        <v>46107</v>
      </c>
      <c r="T399" s="10"/>
      <c r="U399" s="10"/>
      <c r="V399" s="10"/>
      <c r="W399" s="10"/>
      <c r="X399" s="21"/>
    </row>
    <row r="400" spans="1:24" ht="15" customHeight="1" x14ac:dyDescent="0.25">
      <c r="A400" s="13">
        <v>17209227100</v>
      </c>
      <c r="B400" s="4" t="s">
        <v>2026</v>
      </c>
      <c r="C400" s="10" t="s">
        <v>367</v>
      </c>
      <c r="D400" s="22" t="s">
        <v>1556</v>
      </c>
      <c r="E400" s="10" t="s">
        <v>1729</v>
      </c>
      <c r="F400" s="11"/>
      <c r="G400" s="10"/>
      <c r="H400" s="10"/>
      <c r="I400" s="10"/>
      <c r="J400" s="4"/>
      <c r="K400" s="4"/>
      <c r="L400" s="10"/>
      <c r="M400" s="10" t="s">
        <v>1730</v>
      </c>
      <c r="N400" s="10" t="s">
        <v>409</v>
      </c>
      <c r="O400" s="4" t="s">
        <v>366</v>
      </c>
      <c r="P400" s="10" t="s">
        <v>366</v>
      </c>
      <c r="Q400" s="16" t="s">
        <v>1797</v>
      </c>
      <c r="R400" s="12">
        <v>46104</v>
      </c>
      <c r="S400" s="12">
        <v>46107</v>
      </c>
      <c r="T400" s="10"/>
      <c r="U400" s="10"/>
      <c r="V400" s="10"/>
      <c r="W400" s="10"/>
      <c r="X400" s="21"/>
    </row>
    <row r="401" spans="1:24" ht="15" customHeight="1" x14ac:dyDescent="0.25">
      <c r="A401" s="13">
        <v>886224525533</v>
      </c>
      <c r="B401" s="4" t="s">
        <v>2026</v>
      </c>
      <c r="C401" s="10" t="s">
        <v>367</v>
      </c>
      <c r="D401" s="22" t="s">
        <v>188</v>
      </c>
      <c r="E401" s="14" t="s">
        <v>1242</v>
      </c>
      <c r="F401" s="10">
        <v>1742</v>
      </c>
      <c r="G401" s="10">
        <v>100</v>
      </c>
      <c r="H401" s="10"/>
      <c r="I401" s="10"/>
      <c r="J401" s="4"/>
      <c r="K401" s="4"/>
      <c r="L401" s="4"/>
      <c r="M401" s="10" t="s">
        <v>1240</v>
      </c>
      <c r="N401" s="10" t="s">
        <v>1241</v>
      </c>
      <c r="O401" s="4" t="s">
        <v>1471</v>
      </c>
      <c r="P401" s="10" t="s">
        <v>898</v>
      </c>
      <c r="Q401" s="10"/>
      <c r="R401" s="12">
        <v>46104</v>
      </c>
      <c r="S401" s="12">
        <v>46107</v>
      </c>
      <c r="T401" s="10"/>
      <c r="U401" s="10"/>
      <c r="V401" s="10"/>
      <c r="W401" s="10"/>
      <c r="X401" s="21"/>
    </row>
    <row r="402" spans="1:24" ht="15" customHeight="1" x14ac:dyDescent="0.25">
      <c r="A402" s="13">
        <v>18183815111</v>
      </c>
      <c r="B402" s="4" t="s">
        <v>2026</v>
      </c>
      <c r="C402" s="10" t="s">
        <v>367</v>
      </c>
      <c r="D402" s="22" t="s">
        <v>123</v>
      </c>
      <c r="E402" s="14" t="s">
        <v>878</v>
      </c>
      <c r="F402" s="10">
        <v>1407</v>
      </c>
      <c r="G402" s="10">
        <v>400</v>
      </c>
      <c r="H402" s="10"/>
      <c r="I402" s="10"/>
      <c r="J402" s="4"/>
      <c r="K402" s="4"/>
      <c r="L402" s="4"/>
      <c r="M402" s="10" t="s">
        <v>877</v>
      </c>
      <c r="N402" s="10" t="s">
        <v>391</v>
      </c>
      <c r="O402" s="4" t="s">
        <v>366</v>
      </c>
      <c r="P402" s="10" t="s">
        <v>366</v>
      </c>
      <c r="Q402" s="14" t="s">
        <v>879</v>
      </c>
      <c r="R402" s="12">
        <v>46104</v>
      </c>
      <c r="S402" s="12">
        <v>46107</v>
      </c>
      <c r="T402" s="10"/>
      <c r="U402" s="10"/>
      <c r="V402" s="10"/>
      <c r="W402" s="10"/>
      <c r="X402" s="21"/>
    </row>
    <row r="403" spans="1:24" ht="15" customHeight="1" x14ac:dyDescent="0.25">
      <c r="A403" s="13" t="s">
        <v>372</v>
      </c>
      <c r="B403" s="4" t="s">
        <v>2026</v>
      </c>
      <c r="C403" s="10" t="s">
        <v>367</v>
      </c>
      <c r="D403" s="22" t="s">
        <v>260</v>
      </c>
      <c r="E403" s="10"/>
      <c r="F403" s="10">
        <v>2241</v>
      </c>
      <c r="G403" s="10">
        <v>3000</v>
      </c>
      <c r="H403" s="10"/>
      <c r="I403" s="10"/>
      <c r="J403" s="4"/>
      <c r="K403" s="4"/>
      <c r="L403" s="4"/>
      <c r="M403" s="10" t="s">
        <v>372</v>
      </c>
      <c r="N403" s="10"/>
      <c r="O403" s="4" t="s">
        <v>1471</v>
      </c>
      <c r="P403" s="10"/>
      <c r="Q403" s="10"/>
      <c r="R403" s="12">
        <v>46104</v>
      </c>
      <c r="S403" s="12">
        <v>46107</v>
      </c>
      <c r="T403" s="10"/>
      <c r="U403" s="10"/>
      <c r="V403" s="10"/>
      <c r="W403" s="10"/>
      <c r="X403" s="21"/>
    </row>
    <row r="404" spans="1:24" ht="15" customHeight="1" x14ac:dyDescent="0.25">
      <c r="A404" s="13">
        <v>15127723615</v>
      </c>
      <c r="B404" s="4" t="s">
        <v>2026</v>
      </c>
      <c r="C404" s="10" t="s">
        <v>367</v>
      </c>
      <c r="D404" s="22" t="s">
        <v>215</v>
      </c>
      <c r="E404" s="14" t="s">
        <v>1283</v>
      </c>
      <c r="F404" s="10">
        <v>1943</v>
      </c>
      <c r="G404" s="10">
        <v>100</v>
      </c>
      <c r="H404" s="10"/>
      <c r="I404" s="10"/>
      <c r="J404" s="4"/>
      <c r="K404" s="4"/>
      <c r="L404" s="4"/>
      <c r="M404" s="10" t="s">
        <v>1320</v>
      </c>
      <c r="N404" s="10" t="s">
        <v>434</v>
      </c>
      <c r="O404" s="4" t="s">
        <v>366</v>
      </c>
      <c r="P404" s="10" t="s">
        <v>366</v>
      </c>
      <c r="Q404" s="14" t="s">
        <v>1321</v>
      </c>
      <c r="R404" s="12">
        <v>46104</v>
      </c>
      <c r="S404" s="12">
        <v>46107</v>
      </c>
      <c r="T404" s="10"/>
      <c r="U404" s="10"/>
      <c r="V404" s="10"/>
      <c r="W404" s="10"/>
      <c r="X404" s="21"/>
    </row>
    <row r="405" spans="1:24" ht="15" customHeight="1" x14ac:dyDescent="0.25">
      <c r="A405" s="13">
        <v>18552664891</v>
      </c>
      <c r="B405" s="4" t="s">
        <v>2026</v>
      </c>
      <c r="C405" s="10" t="s">
        <v>367</v>
      </c>
      <c r="D405" s="22" t="s">
        <v>346</v>
      </c>
      <c r="E405" s="14" t="s">
        <v>647</v>
      </c>
      <c r="F405" s="10">
        <v>3063</v>
      </c>
      <c r="G405" s="10">
        <v>1500</v>
      </c>
      <c r="H405" s="10"/>
      <c r="I405" s="10"/>
      <c r="J405" s="4"/>
      <c r="K405" s="4"/>
      <c r="L405" s="4"/>
      <c r="M405" s="10" t="s">
        <v>648</v>
      </c>
      <c r="N405" s="10" t="s">
        <v>469</v>
      </c>
      <c r="O405" s="4" t="s">
        <v>366</v>
      </c>
      <c r="P405" s="10" t="s">
        <v>366</v>
      </c>
      <c r="Q405" s="14" t="s">
        <v>649</v>
      </c>
      <c r="R405" s="12">
        <v>46104</v>
      </c>
      <c r="S405" s="12">
        <v>46107</v>
      </c>
      <c r="T405" s="10"/>
      <c r="U405" s="10"/>
      <c r="V405" s="10"/>
      <c r="W405" s="10"/>
      <c r="X405" s="21"/>
    </row>
    <row r="406" spans="1:24" ht="15" customHeight="1" x14ac:dyDescent="0.25">
      <c r="A406" s="13">
        <v>18554842548</v>
      </c>
      <c r="B406" s="4" t="s">
        <v>2026</v>
      </c>
      <c r="C406" s="10" t="s">
        <v>367</v>
      </c>
      <c r="D406" s="22" t="s">
        <v>259</v>
      </c>
      <c r="E406" s="14" t="s">
        <v>1372</v>
      </c>
      <c r="F406" s="10">
        <v>2240</v>
      </c>
      <c r="G406" s="10">
        <v>200</v>
      </c>
      <c r="H406" s="10"/>
      <c r="I406" s="10"/>
      <c r="J406" s="4"/>
      <c r="K406" s="4"/>
      <c r="L406" s="4"/>
      <c r="M406" s="10" t="s">
        <v>1458</v>
      </c>
      <c r="N406" s="10" t="s">
        <v>1459</v>
      </c>
      <c r="O406" s="4" t="s">
        <v>366</v>
      </c>
      <c r="P406" s="10" t="s">
        <v>366</v>
      </c>
      <c r="Q406" s="14" t="s">
        <v>1457</v>
      </c>
      <c r="R406" s="12">
        <v>46104</v>
      </c>
      <c r="S406" s="12">
        <v>46107</v>
      </c>
      <c r="T406" s="10"/>
      <c r="U406" s="10"/>
      <c r="V406" s="10"/>
      <c r="W406" s="10"/>
      <c r="X406" s="21"/>
    </row>
    <row r="407" spans="1:24" ht="15" customHeight="1" x14ac:dyDescent="0.25">
      <c r="A407" s="13">
        <v>18444684284</v>
      </c>
      <c r="B407" s="4" t="s">
        <v>2026</v>
      </c>
      <c r="C407" s="10" t="s">
        <v>367</v>
      </c>
      <c r="D407" s="22" t="s">
        <v>191</v>
      </c>
      <c r="E407" s="14" t="s">
        <v>1168</v>
      </c>
      <c r="F407" s="10">
        <v>1745</v>
      </c>
      <c r="G407" s="10">
        <v>200</v>
      </c>
      <c r="H407" s="10"/>
      <c r="I407" s="10"/>
      <c r="J407" s="4"/>
      <c r="K407" s="4"/>
      <c r="L407" s="4"/>
      <c r="M407" s="10" t="s">
        <v>1250</v>
      </c>
      <c r="N407" s="10" t="s">
        <v>461</v>
      </c>
      <c r="O407" s="4" t="s">
        <v>366</v>
      </c>
      <c r="P407" s="10" t="s">
        <v>366</v>
      </c>
      <c r="Q407" s="14" t="s">
        <v>1251</v>
      </c>
      <c r="R407" s="12">
        <v>46104</v>
      </c>
      <c r="S407" s="12">
        <v>46107</v>
      </c>
      <c r="T407" s="10"/>
      <c r="U407" s="10"/>
      <c r="V407" s="10"/>
      <c r="W407" s="10"/>
      <c r="X407" s="21"/>
    </row>
    <row r="408" spans="1:24" ht="15" customHeight="1" x14ac:dyDescent="0.25">
      <c r="A408" s="13">
        <v>12319431171</v>
      </c>
      <c r="B408" s="4" t="s">
        <v>2026</v>
      </c>
      <c r="C408" s="10" t="s">
        <v>367</v>
      </c>
      <c r="D408" s="22" t="s">
        <v>300</v>
      </c>
      <c r="E408" s="14" t="s">
        <v>1008</v>
      </c>
      <c r="F408" s="10">
        <v>2660</v>
      </c>
      <c r="G408" s="10">
        <v>100</v>
      </c>
      <c r="H408" s="10"/>
      <c r="I408" s="10"/>
      <c r="J408" s="4"/>
      <c r="K408" s="4"/>
      <c r="L408" s="4"/>
      <c r="M408" s="10" t="s">
        <v>1007</v>
      </c>
      <c r="N408" s="10" t="s">
        <v>418</v>
      </c>
      <c r="O408" s="4" t="s">
        <v>366</v>
      </c>
      <c r="P408" s="10" t="s">
        <v>366</v>
      </c>
      <c r="Q408" s="14" t="s">
        <v>1009</v>
      </c>
      <c r="R408" s="12">
        <v>46104</v>
      </c>
      <c r="S408" s="12">
        <v>46107</v>
      </c>
      <c r="T408" s="10"/>
      <c r="U408" s="10"/>
      <c r="V408" s="10"/>
      <c r="W408" s="10"/>
      <c r="X408" s="21"/>
    </row>
    <row r="409" spans="1:24" ht="15" customHeight="1" x14ac:dyDescent="0.25">
      <c r="A409" s="13">
        <v>15176293000</v>
      </c>
      <c r="B409" s="4" t="s">
        <v>2026</v>
      </c>
      <c r="C409" s="10" t="s">
        <v>367</v>
      </c>
      <c r="D409" s="22" t="s">
        <v>320</v>
      </c>
      <c r="E409" s="14" t="s">
        <v>563</v>
      </c>
      <c r="F409" s="10">
        <v>2843</v>
      </c>
      <c r="G409" s="10">
        <v>100</v>
      </c>
      <c r="H409" s="10"/>
      <c r="I409" s="10"/>
      <c r="J409" s="4"/>
      <c r="K409" s="4"/>
      <c r="L409" s="4"/>
      <c r="M409" s="10" t="s">
        <v>564</v>
      </c>
      <c r="N409" s="10" t="s">
        <v>418</v>
      </c>
      <c r="O409" s="4" t="s">
        <v>366</v>
      </c>
      <c r="P409" s="10" t="s">
        <v>366</v>
      </c>
      <c r="Q409" s="14" t="s">
        <v>565</v>
      </c>
      <c r="R409" s="12">
        <v>46104</v>
      </c>
      <c r="S409" s="12">
        <v>46107</v>
      </c>
      <c r="T409" s="10"/>
      <c r="U409" s="10"/>
      <c r="V409" s="10"/>
      <c r="W409" s="10"/>
      <c r="X409" s="21"/>
    </row>
    <row r="410" spans="1:24" ht="15" customHeight="1" x14ac:dyDescent="0.25">
      <c r="A410" s="13">
        <v>19493985228</v>
      </c>
      <c r="B410" s="4" t="s">
        <v>2026</v>
      </c>
      <c r="C410" s="10" t="s">
        <v>367</v>
      </c>
      <c r="D410" s="22" t="s">
        <v>1557</v>
      </c>
      <c r="E410" s="10" t="s">
        <v>1731</v>
      </c>
      <c r="F410" s="10">
        <v>2659</v>
      </c>
      <c r="G410" s="10">
        <v>100</v>
      </c>
      <c r="H410" s="10"/>
      <c r="I410" s="10"/>
      <c r="J410" s="4"/>
      <c r="K410" s="4"/>
      <c r="L410" s="4"/>
      <c r="M410" s="10" t="s">
        <v>1732</v>
      </c>
      <c r="N410" s="10" t="s">
        <v>391</v>
      </c>
      <c r="O410" s="4" t="s">
        <v>366</v>
      </c>
      <c r="P410" s="10" t="s">
        <v>366</v>
      </c>
      <c r="Q410" s="19"/>
      <c r="R410" s="12">
        <v>46104</v>
      </c>
      <c r="S410" s="12">
        <v>46107</v>
      </c>
      <c r="T410" s="10"/>
      <c r="U410" s="10"/>
      <c r="V410" s="10"/>
      <c r="W410" s="10"/>
      <c r="X410" s="21"/>
    </row>
    <row r="411" spans="1:24" ht="15" customHeight="1" x14ac:dyDescent="0.25">
      <c r="A411" s="13">
        <v>498960884600</v>
      </c>
      <c r="B411" s="4" t="s">
        <v>2026</v>
      </c>
      <c r="C411" s="10" t="s">
        <v>367</v>
      </c>
      <c r="D411" s="22" t="s">
        <v>64</v>
      </c>
      <c r="E411" s="14" t="s">
        <v>684</v>
      </c>
      <c r="F411" s="10">
        <v>1119</v>
      </c>
      <c r="G411" s="10">
        <v>100</v>
      </c>
      <c r="H411" s="10"/>
      <c r="I411" s="10"/>
      <c r="J411" s="4"/>
      <c r="K411" s="4"/>
      <c r="L411" s="4"/>
      <c r="M411" s="10" t="s">
        <v>682</v>
      </c>
      <c r="N411" s="10" t="s">
        <v>683</v>
      </c>
      <c r="O411" s="4" t="s">
        <v>518</v>
      </c>
      <c r="P411" s="10" t="s">
        <v>518</v>
      </c>
      <c r="Q411" s="14" t="s">
        <v>685</v>
      </c>
      <c r="R411" s="12">
        <v>46104</v>
      </c>
      <c r="S411" s="12">
        <v>46107</v>
      </c>
      <c r="T411" s="10"/>
      <c r="U411" s="10"/>
      <c r="V411" s="10"/>
      <c r="W411" s="10"/>
      <c r="X411" s="21"/>
    </row>
    <row r="412" spans="1:24" ht="15" customHeight="1" x14ac:dyDescent="0.25">
      <c r="A412" s="13">
        <v>15107902300</v>
      </c>
      <c r="B412" s="4" t="s">
        <v>2026</v>
      </c>
      <c r="C412" s="10" t="s">
        <v>367</v>
      </c>
      <c r="D412" s="22" t="s">
        <v>355</v>
      </c>
      <c r="E412" s="14" t="s">
        <v>538</v>
      </c>
      <c r="F412" s="4">
        <v>2158</v>
      </c>
      <c r="G412" s="4">
        <v>100</v>
      </c>
      <c r="H412" s="4" t="s">
        <v>2024</v>
      </c>
      <c r="I412" s="10"/>
      <c r="J412" s="4"/>
      <c r="K412" s="4"/>
      <c r="L412" s="4"/>
      <c r="M412" s="10" t="s">
        <v>537</v>
      </c>
      <c r="N412" s="10" t="s">
        <v>391</v>
      </c>
      <c r="O412" s="4" t="s">
        <v>366</v>
      </c>
      <c r="P412" s="10" t="s">
        <v>366</v>
      </c>
      <c r="Q412" s="10"/>
      <c r="R412" s="12">
        <v>46104</v>
      </c>
      <c r="S412" s="12">
        <v>46107</v>
      </c>
      <c r="T412" s="10"/>
      <c r="U412" s="10"/>
      <c r="V412" s="10"/>
      <c r="W412" s="10"/>
      <c r="X412" s="21"/>
    </row>
    <row r="413" spans="1:24" ht="15" customHeight="1" x14ac:dyDescent="0.25">
      <c r="A413" s="13">
        <v>14253533010</v>
      </c>
      <c r="B413" s="4" t="s">
        <v>2026</v>
      </c>
      <c r="C413" s="10" t="s">
        <v>367</v>
      </c>
      <c r="D413" s="22" t="s">
        <v>92</v>
      </c>
      <c r="E413" s="14" t="s">
        <v>772</v>
      </c>
      <c r="F413" s="10">
        <v>1259</v>
      </c>
      <c r="G413" s="10">
        <v>100</v>
      </c>
      <c r="H413" s="10"/>
      <c r="I413" s="10"/>
      <c r="J413" s="4"/>
      <c r="K413" s="4"/>
      <c r="L413" s="4"/>
      <c r="M413" s="10" t="s">
        <v>773</v>
      </c>
      <c r="N413" s="10" t="s">
        <v>405</v>
      </c>
      <c r="O413" s="4" t="s">
        <v>366</v>
      </c>
      <c r="P413" s="10" t="s">
        <v>366</v>
      </c>
      <c r="Q413" s="14" t="s">
        <v>774</v>
      </c>
      <c r="R413" s="12">
        <v>46104</v>
      </c>
      <c r="S413" s="12">
        <v>46107</v>
      </c>
      <c r="T413" s="10"/>
      <c r="U413" s="10"/>
      <c r="V413" s="10"/>
      <c r="W413" s="10"/>
      <c r="X413" s="21"/>
    </row>
    <row r="414" spans="1:24" ht="15" customHeight="1" x14ac:dyDescent="0.25">
      <c r="A414" s="13">
        <v>17606020606</v>
      </c>
      <c r="B414" s="4" t="s">
        <v>2026</v>
      </c>
      <c r="C414" s="10" t="s">
        <v>367</v>
      </c>
      <c r="D414" s="22" t="s">
        <v>143</v>
      </c>
      <c r="E414" s="14" t="s">
        <v>862</v>
      </c>
      <c r="F414" s="10">
        <v>1449</v>
      </c>
      <c r="G414" s="10">
        <v>100</v>
      </c>
      <c r="H414" s="10"/>
      <c r="I414" s="10"/>
      <c r="J414" s="4"/>
      <c r="K414" s="4"/>
      <c r="L414" s="4"/>
      <c r="M414" s="10" t="s">
        <v>1084</v>
      </c>
      <c r="N414" s="10" t="s">
        <v>391</v>
      </c>
      <c r="O414" s="4" t="s">
        <v>366</v>
      </c>
      <c r="P414" s="10" t="s">
        <v>366</v>
      </c>
      <c r="Q414" s="10"/>
      <c r="R414" s="12">
        <v>46104</v>
      </c>
      <c r="S414" s="12">
        <v>46107</v>
      </c>
      <c r="T414" s="10"/>
      <c r="U414" s="10"/>
      <c r="V414" s="10"/>
      <c r="W414" s="10"/>
      <c r="X414" s="21"/>
    </row>
    <row r="415" spans="1:24" ht="15" customHeight="1" x14ac:dyDescent="0.25">
      <c r="A415" s="13">
        <v>15203600925</v>
      </c>
      <c r="B415" s="4" t="s">
        <v>2026</v>
      </c>
      <c r="C415" s="10" t="s">
        <v>367</v>
      </c>
      <c r="D415" s="22" t="s">
        <v>265</v>
      </c>
      <c r="E415" s="14" t="s">
        <v>955</v>
      </c>
      <c r="F415" s="10">
        <v>2258</v>
      </c>
      <c r="G415" s="10">
        <v>200</v>
      </c>
      <c r="H415" s="10"/>
      <c r="I415" s="10"/>
      <c r="J415" s="4"/>
      <c r="K415" s="4"/>
      <c r="L415" s="4"/>
      <c r="M415" s="10" t="s">
        <v>956</v>
      </c>
      <c r="N415" s="10" t="s">
        <v>508</v>
      </c>
      <c r="O415" s="4" t="s">
        <v>366</v>
      </c>
      <c r="P415" s="10" t="s">
        <v>366</v>
      </c>
      <c r="Q415" s="14" t="s">
        <v>957</v>
      </c>
      <c r="R415" s="12">
        <v>46104</v>
      </c>
      <c r="S415" s="12">
        <v>46107</v>
      </c>
      <c r="T415" s="10"/>
      <c r="U415" s="10"/>
      <c r="V415" s="10"/>
      <c r="W415" s="10"/>
      <c r="X415" s="21"/>
    </row>
    <row r="416" spans="1:24" ht="15" customHeight="1" x14ac:dyDescent="0.25">
      <c r="A416" s="13">
        <v>18004486688</v>
      </c>
      <c r="B416" s="4" t="s">
        <v>2026</v>
      </c>
      <c r="C416" s="10" t="s">
        <v>367</v>
      </c>
      <c r="D416" s="22" t="s">
        <v>183</v>
      </c>
      <c r="E416" s="14" t="s">
        <v>1216</v>
      </c>
      <c r="F416" s="10">
        <v>1722</v>
      </c>
      <c r="G416" s="10">
        <v>100</v>
      </c>
      <c r="H416" s="10"/>
      <c r="I416" s="10"/>
      <c r="J416" s="4"/>
      <c r="K416" s="4"/>
      <c r="L416" s="4"/>
      <c r="M416" s="10" t="s">
        <v>1217</v>
      </c>
      <c r="N416" s="10" t="s">
        <v>383</v>
      </c>
      <c r="O416" s="4" t="s">
        <v>366</v>
      </c>
      <c r="P416" s="10" t="s">
        <v>366</v>
      </c>
      <c r="Q416" s="14" t="s">
        <v>1218</v>
      </c>
      <c r="R416" s="12">
        <v>46104</v>
      </c>
      <c r="S416" s="12">
        <v>46107</v>
      </c>
      <c r="T416" s="10"/>
      <c r="U416" s="10"/>
      <c r="V416" s="10"/>
      <c r="W416" s="10"/>
      <c r="X416" s="21"/>
    </row>
    <row r="417" spans="1:24" ht="15" customHeight="1" x14ac:dyDescent="0.25">
      <c r="A417" s="13">
        <v>19735153001</v>
      </c>
      <c r="B417" s="4" t="s">
        <v>2026</v>
      </c>
      <c r="C417" s="10" t="s">
        <v>367</v>
      </c>
      <c r="D417" s="22" t="s">
        <v>266</v>
      </c>
      <c r="E417" s="14" t="s">
        <v>953</v>
      </c>
      <c r="F417" s="10">
        <v>2354</v>
      </c>
      <c r="G417" s="10">
        <v>100</v>
      </c>
      <c r="H417" s="10"/>
      <c r="I417" s="10"/>
      <c r="J417" s="4"/>
      <c r="K417" s="4"/>
      <c r="L417" s="4"/>
      <c r="M417" s="10" t="s">
        <v>952</v>
      </c>
      <c r="N417" s="10" t="s">
        <v>438</v>
      </c>
      <c r="O417" s="4" t="s">
        <v>366</v>
      </c>
      <c r="P417" s="10" t="s">
        <v>366</v>
      </c>
      <c r="Q417" s="14" t="s">
        <v>954</v>
      </c>
      <c r="R417" s="12">
        <v>46104</v>
      </c>
      <c r="S417" s="12">
        <v>46107</v>
      </c>
      <c r="T417" s="10"/>
      <c r="U417" s="10"/>
      <c r="V417" s="10"/>
      <c r="W417" s="10"/>
      <c r="X417" s="21"/>
    </row>
    <row r="418" spans="1:24" ht="15" customHeight="1" x14ac:dyDescent="0.25">
      <c r="A418" s="13">
        <v>18607744812</v>
      </c>
      <c r="B418" s="4" t="s">
        <v>2026</v>
      </c>
      <c r="C418" s="10" t="s">
        <v>367</v>
      </c>
      <c r="D418" s="22" t="s">
        <v>96</v>
      </c>
      <c r="E418" s="14" t="s">
        <v>784</v>
      </c>
      <c r="F418" s="10">
        <v>1310</v>
      </c>
      <c r="G418" s="10">
        <v>100</v>
      </c>
      <c r="H418" s="10"/>
      <c r="I418" s="10"/>
      <c r="J418" s="4"/>
      <c r="K418" s="4"/>
      <c r="L418" s="4"/>
      <c r="M418" s="10" t="s">
        <v>785</v>
      </c>
      <c r="N418" s="10" t="s">
        <v>786</v>
      </c>
      <c r="O418" s="4" t="s">
        <v>366</v>
      </c>
      <c r="P418" s="10" t="s">
        <v>366</v>
      </c>
      <c r="Q418" s="10"/>
      <c r="R418" s="12">
        <v>46104</v>
      </c>
      <c r="S418" s="12">
        <v>46107</v>
      </c>
      <c r="T418" s="10"/>
      <c r="U418" s="10"/>
      <c r="V418" s="10"/>
      <c r="W418" s="10"/>
      <c r="X418" s="21"/>
    </row>
    <row r="419" spans="1:24" ht="15" customHeight="1" x14ac:dyDescent="0.25">
      <c r="A419" s="13">
        <v>14252458247</v>
      </c>
      <c r="B419" s="4" t="s">
        <v>2026</v>
      </c>
      <c r="C419" s="10" t="s">
        <v>367</v>
      </c>
      <c r="D419" s="22" t="s">
        <v>35</v>
      </c>
      <c r="E419" s="14" t="s">
        <v>399</v>
      </c>
      <c r="F419" s="10">
        <v>907</v>
      </c>
      <c r="G419" s="10">
        <v>100</v>
      </c>
      <c r="H419" s="10"/>
      <c r="I419" s="10"/>
      <c r="J419" s="4"/>
      <c r="K419" s="4"/>
      <c r="L419" s="4"/>
      <c r="M419" s="10" t="s">
        <v>415</v>
      </c>
      <c r="N419" s="10" t="s">
        <v>405</v>
      </c>
      <c r="O419" s="4" t="s">
        <v>366</v>
      </c>
      <c r="P419" s="10" t="s">
        <v>366</v>
      </c>
      <c r="Q419" s="14" t="s">
        <v>416</v>
      </c>
      <c r="R419" s="12">
        <v>46104</v>
      </c>
      <c r="S419" s="12">
        <v>46107</v>
      </c>
      <c r="T419" s="10"/>
      <c r="U419" s="10"/>
      <c r="V419" s="10"/>
      <c r="W419" s="10"/>
      <c r="X419" s="21"/>
    </row>
    <row r="420" spans="1:24" ht="15" customHeight="1" x14ac:dyDescent="0.25">
      <c r="A420" s="13">
        <v>49802464080</v>
      </c>
      <c r="B420" s="4" t="s">
        <v>2026</v>
      </c>
      <c r="C420" s="10" t="s">
        <v>367</v>
      </c>
      <c r="D420" s="22" t="s">
        <v>187</v>
      </c>
      <c r="E420" s="14" t="s">
        <v>1238</v>
      </c>
      <c r="F420" s="10">
        <v>1737</v>
      </c>
      <c r="G420" s="10">
        <v>400</v>
      </c>
      <c r="H420" s="10"/>
      <c r="I420" s="10"/>
      <c r="J420" s="4"/>
      <c r="K420" s="4"/>
      <c r="L420" s="4"/>
      <c r="M420" s="10" t="s">
        <v>1236</v>
      </c>
      <c r="N420" s="10" t="s">
        <v>1237</v>
      </c>
      <c r="O420" s="4" t="s">
        <v>518</v>
      </c>
      <c r="P420" s="10" t="s">
        <v>518</v>
      </c>
      <c r="Q420" s="14" t="s">
        <v>1239</v>
      </c>
      <c r="R420" s="12">
        <v>46104</v>
      </c>
      <c r="S420" s="12">
        <v>46107</v>
      </c>
      <c r="T420" s="10"/>
      <c r="U420" s="10"/>
      <c r="V420" s="10"/>
      <c r="W420" s="10"/>
      <c r="X420" s="21"/>
    </row>
    <row r="421" spans="1:24" ht="15" customHeight="1" x14ac:dyDescent="0.25">
      <c r="A421" s="13">
        <v>18007989228</v>
      </c>
      <c r="B421" s="4" t="s">
        <v>2026</v>
      </c>
      <c r="C421" s="10" t="s">
        <v>367</v>
      </c>
      <c r="D421" s="22" t="s">
        <v>1558</v>
      </c>
      <c r="E421" s="10" t="s">
        <v>1733</v>
      </c>
      <c r="F421" s="10">
        <v>1358</v>
      </c>
      <c r="G421" s="10">
        <v>100</v>
      </c>
      <c r="H421" s="10"/>
      <c r="I421" s="10"/>
      <c r="J421" s="4"/>
      <c r="K421" s="4"/>
      <c r="L421" s="4"/>
      <c r="M421" s="10" t="s">
        <v>1734</v>
      </c>
      <c r="N421" s="10" t="s">
        <v>430</v>
      </c>
      <c r="O421" s="4" t="s">
        <v>366</v>
      </c>
      <c r="P421" s="10" t="s">
        <v>366</v>
      </c>
      <c r="Q421" s="16" t="s">
        <v>1781</v>
      </c>
      <c r="R421" s="12">
        <v>46104</v>
      </c>
      <c r="S421" s="12">
        <v>46107</v>
      </c>
      <c r="T421" s="10"/>
      <c r="U421" s="10"/>
      <c r="V421" s="10"/>
      <c r="W421" s="10"/>
      <c r="X421" s="21"/>
    </row>
    <row r="422" spans="1:24" ht="15" customHeight="1" x14ac:dyDescent="0.25">
      <c r="A422" s="13">
        <v>82423450001</v>
      </c>
      <c r="B422" s="4" t="s">
        <v>2026</v>
      </c>
      <c r="C422" s="10" t="s">
        <v>367</v>
      </c>
      <c r="D422" s="22" t="s">
        <v>226</v>
      </c>
      <c r="E422" s="10"/>
      <c r="F422" s="10">
        <v>2029</v>
      </c>
      <c r="G422" s="10">
        <v>200</v>
      </c>
      <c r="H422" s="10"/>
      <c r="I422" s="10"/>
      <c r="J422" s="4"/>
      <c r="K422" s="4"/>
      <c r="L422" s="4"/>
      <c r="M422" s="10" t="s">
        <v>1354</v>
      </c>
      <c r="N422" s="10" t="s">
        <v>792</v>
      </c>
      <c r="O422" s="4" t="s">
        <v>1471</v>
      </c>
      <c r="P422" s="10" t="s">
        <v>485</v>
      </c>
      <c r="Q422" s="14" t="s">
        <v>1355</v>
      </c>
      <c r="R422" s="12">
        <v>46104</v>
      </c>
      <c r="S422" s="12">
        <v>46107</v>
      </c>
      <c r="T422" s="10"/>
      <c r="U422" s="10"/>
      <c r="V422" s="10"/>
      <c r="W422" s="10"/>
      <c r="X422" s="21"/>
    </row>
    <row r="423" spans="1:24" ht="15" customHeight="1" x14ac:dyDescent="0.25">
      <c r="A423" s="28" t="s">
        <v>2021</v>
      </c>
      <c r="B423" s="4" t="s">
        <v>2026</v>
      </c>
      <c r="C423" s="25" t="s">
        <v>367</v>
      </c>
      <c r="D423" s="29" t="s">
        <v>1800</v>
      </c>
      <c r="E423" s="25"/>
      <c r="F423" s="25">
        <v>723</v>
      </c>
      <c r="G423" s="25">
        <v>1500</v>
      </c>
      <c r="H423" s="25"/>
      <c r="I423" s="25"/>
      <c r="J423" s="4"/>
      <c r="K423" s="4"/>
      <c r="L423" s="4"/>
      <c r="M423" s="25" t="s">
        <v>1916</v>
      </c>
      <c r="N423" s="25" t="s">
        <v>492</v>
      </c>
      <c r="O423" s="25" t="s">
        <v>366</v>
      </c>
      <c r="P423" s="25" t="s">
        <v>366</v>
      </c>
      <c r="Q423" s="25"/>
      <c r="R423" s="30">
        <v>46104</v>
      </c>
      <c r="S423" s="30">
        <v>46107</v>
      </c>
      <c r="T423" s="25"/>
      <c r="U423" s="10"/>
      <c r="V423" s="10"/>
      <c r="W423" s="10"/>
      <c r="X423" s="21"/>
    </row>
    <row r="424" spans="1:24" ht="15" customHeight="1" x14ac:dyDescent="0.25">
      <c r="A424" s="28">
        <v>15126337992</v>
      </c>
      <c r="B424" s="4" t="s">
        <v>2026</v>
      </c>
      <c r="C424" s="25" t="s">
        <v>367</v>
      </c>
      <c r="D424" s="29" t="s">
        <v>1801</v>
      </c>
      <c r="E424" s="25" t="s">
        <v>1860</v>
      </c>
      <c r="F424" s="25">
        <v>737</v>
      </c>
      <c r="G424" s="25">
        <v>100</v>
      </c>
      <c r="H424" s="25"/>
      <c r="I424" s="25"/>
      <c r="J424" s="4"/>
      <c r="K424" s="4"/>
      <c r="L424" s="4"/>
      <c r="M424" s="25" t="s">
        <v>1917</v>
      </c>
      <c r="N424" s="25" t="s">
        <v>434</v>
      </c>
      <c r="O424" s="25" t="s">
        <v>366</v>
      </c>
      <c r="P424" s="25" t="s">
        <v>366</v>
      </c>
      <c r="Q424" s="31" t="s">
        <v>1994</v>
      </c>
      <c r="R424" s="30">
        <v>46104</v>
      </c>
      <c r="S424" s="30">
        <v>46107</v>
      </c>
      <c r="T424" s="25"/>
      <c r="U424" s="10"/>
      <c r="V424" s="10"/>
      <c r="W424" s="10"/>
      <c r="X424" s="21"/>
    </row>
    <row r="425" spans="1:24" ht="15" customHeight="1" x14ac:dyDescent="0.25">
      <c r="A425" s="28">
        <v>48683287000</v>
      </c>
      <c r="B425" s="4" t="s">
        <v>2026</v>
      </c>
      <c r="C425" s="25" t="s">
        <v>367</v>
      </c>
      <c r="D425" s="29" t="s">
        <v>1802</v>
      </c>
      <c r="E425" s="25" t="s">
        <v>1861</v>
      </c>
      <c r="F425" s="25">
        <v>812</v>
      </c>
      <c r="G425" s="25">
        <v>200</v>
      </c>
      <c r="H425" s="25"/>
      <c r="I425" s="25"/>
      <c r="J425" s="4"/>
      <c r="K425" s="4"/>
      <c r="L425" s="4"/>
      <c r="M425" s="25" t="s">
        <v>1918</v>
      </c>
      <c r="N425" s="25" t="s">
        <v>1919</v>
      </c>
      <c r="O425" s="25" t="s">
        <v>1473</v>
      </c>
      <c r="P425" s="25" t="s">
        <v>451</v>
      </c>
      <c r="Q425" s="31" t="s">
        <v>1989</v>
      </c>
      <c r="R425" s="30">
        <v>46104</v>
      </c>
      <c r="S425" s="30">
        <v>46107</v>
      </c>
      <c r="T425" s="25"/>
      <c r="U425" s="10"/>
      <c r="V425" s="10"/>
      <c r="W425" s="10"/>
      <c r="X425" s="21"/>
    </row>
    <row r="426" spans="1:24" ht="15" customHeight="1" x14ac:dyDescent="0.25">
      <c r="A426" s="28">
        <v>441506671416</v>
      </c>
      <c r="B426" s="4" t="s">
        <v>2026</v>
      </c>
      <c r="C426" s="25" t="s">
        <v>367</v>
      </c>
      <c r="D426" s="29" t="s">
        <v>1803</v>
      </c>
      <c r="E426" s="25" t="s">
        <v>1862</v>
      </c>
      <c r="F426" s="25">
        <v>815</v>
      </c>
      <c r="G426" s="25">
        <v>100</v>
      </c>
      <c r="H426" s="25"/>
      <c r="I426" s="25"/>
      <c r="J426" s="4"/>
      <c r="K426" s="4"/>
      <c r="L426" s="4"/>
      <c r="M426" s="25" t="s">
        <v>1920</v>
      </c>
      <c r="N426" s="25" t="s">
        <v>1921</v>
      </c>
      <c r="O426" s="25" t="s">
        <v>530</v>
      </c>
      <c r="P426" s="25" t="s">
        <v>530</v>
      </c>
      <c r="Q426" s="25"/>
      <c r="R426" s="30">
        <v>46104</v>
      </c>
      <c r="S426" s="30">
        <v>46107</v>
      </c>
      <c r="T426" s="25"/>
      <c r="U426" s="10"/>
      <c r="V426" s="10"/>
      <c r="W426" s="10"/>
      <c r="X426" s="21"/>
    </row>
    <row r="427" spans="1:24" ht="15" customHeight="1" x14ac:dyDescent="0.25">
      <c r="A427" s="28">
        <v>18882944558</v>
      </c>
      <c r="B427" s="4" t="s">
        <v>2026</v>
      </c>
      <c r="C427" s="25" t="s">
        <v>367</v>
      </c>
      <c r="D427" s="29" t="s">
        <v>1804</v>
      </c>
      <c r="E427" s="25" t="s">
        <v>1863</v>
      </c>
      <c r="F427" s="25">
        <v>818</v>
      </c>
      <c r="G427" s="25">
        <v>100</v>
      </c>
      <c r="H427" s="25"/>
      <c r="I427" s="25"/>
      <c r="J427" s="4"/>
      <c r="K427" s="4"/>
      <c r="L427" s="4"/>
      <c r="M427" s="25" t="s">
        <v>1922</v>
      </c>
      <c r="N427" s="25" t="s">
        <v>391</v>
      </c>
      <c r="O427" s="25" t="s">
        <v>366</v>
      </c>
      <c r="P427" s="25" t="s">
        <v>366</v>
      </c>
      <c r="Q427" s="31" t="s">
        <v>1995</v>
      </c>
      <c r="R427" s="30">
        <v>46104</v>
      </c>
      <c r="S427" s="30">
        <v>46107</v>
      </c>
      <c r="T427" s="25"/>
      <c r="U427" s="10"/>
      <c r="V427" s="10"/>
      <c r="W427" s="10"/>
      <c r="X427" s="21"/>
    </row>
    <row r="428" spans="1:24" ht="15" customHeight="1" x14ac:dyDescent="0.25">
      <c r="A428" s="28">
        <v>903122660020</v>
      </c>
      <c r="B428" s="4" t="s">
        <v>2026</v>
      </c>
      <c r="C428" s="25" t="s">
        <v>367</v>
      </c>
      <c r="D428" s="29" t="s">
        <v>1805</v>
      </c>
      <c r="E428" s="25" t="s">
        <v>1864</v>
      </c>
      <c r="F428" s="25">
        <v>838</v>
      </c>
      <c r="G428" s="25">
        <v>100</v>
      </c>
      <c r="H428" s="25"/>
      <c r="I428" s="25"/>
      <c r="J428" s="4"/>
      <c r="K428" s="4"/>
      <c r="L428" s="4"/>
      <c r="M428" s="25" t="s">
        <v>1923</v>
      </c>
      <c r="N428" s="25" t="s">
        <v>939</v>
      </c>
      <c r="O428" s="25" t="s">
        <v>1471</v>
      </c>
      <c r="P428" s="25" t="s">
        <v>940</v>
      </c>
      <c r="Q428" s="31" t="s">
        <v>1990</v>
      </c>
      <c r="R428" s="30">
        <v>46104</v>
      </c>
      <c r="S428" s="30">
        <v>46107</v>
      </c>
      <c r="T428" s="25"/>
      <c r="U428" s="10"/>
      <c r="V428" s="10"/>
      <c r="W428" s="10"/>
      <c r="X428" s="21"/>
    </row>
    <row r="429" spans="1:24" ht="15" customHeight="1" x14ac:dyDescent="0.25">
      <c r="A429" s="28" t="s">
        <v>2021</v>
      </c>
      <c r="B429" s="4" t="s">
        <v>2026</v>
      </c>
      <c r="C429" s="25" t="s">
        <v>367</v>
      </c>
      <c r="D429" s="29" t="s">
        <v>1806</v>
      </c>
      <c r="E429" s="25" t="s">
        <v>1865</v>
      </c>
      <c r="F429" s="25">
        <v>929</v>
      </c>
      <c r="G429" s="25">
        <v>100</v>
      </c>
      <c r="H429" s="25"/>
      <c r="I429" s="25"/>
      <c r="J429" s="4"/>
      <c r="K429" s="4"/>
      <c r="L429" s="4"/>
      <c r="M429" s="25" t="s">
        <v>1924</v>
      </c>
      <c r="N429" s="25" t="s">
        <v>402</v>
      </c>
      <c r="O429" s="25" t="s">
        <v>366</v>
      </c>
      <c r="P429" s="25" t="s">
        <v>366</v>
      </c>
      <c r="Q429" s="25"/>
      <c r="R429" s="30">
        <v>46104</v>
      </c>
      <c r="S429" s="30">
        <v>46107</v>
      </c>
      <c r="T429" s="25"/>
      <c r="U429" s="10"/>
      <c r="V429" s="10"/>
      <c r="W429" s="10"/>
      <c r="X429" s="21"/>
    </row>
    <row r="430" spans="1:24" ht="15" customHeight="1" x14ac:dyDescent="0.25">
      <c r="A430" s="28">
        <v>14049194448</v>
      </c>
      <c r="B430" s="4" t="s">
        <v>2026</v>
      </c>
      <c r="C430" s="25" t="s">
        <v>367</v>
      </c>
      <c r="D430" s="29" t="s">
        <v>1807</v>
      </c>
      <c r="E430" s="25" t="s">
        <v>1866</v>
      </c>
      <c r="F430" s="25">
        <v>947</v>
      </c>
      <c r="G430" s="25">
        <v>100</v>
      </c>
      <c r="H430" s="25"/>
      <c r="I430" s="25"/>
      <c r="J430" s="4"/>
      <c r="K430" s="4"/>
      <c r="L430" s="4"/>
      <c r="M430" s="25" t="s">
        <v>1925</v>
      </c>
      <c r="N430" s="25" t="s">
        <v>795</v>
      </c>
      <c r="O430" s="25" t="s">
        <v>366</v>
      </c>
      <c r="P430" s="25" t="s">
        <v>366</v>
      </c>
      <c r="Q430" s="31" t="s">
        <v>1996</v>
      </c>
      <c r="R430" s="30">
        <v>46104</v>
      </c>
      <c r="S430" s="30">
        <v>46107</v>
      </c>
      <c r="T430" s="25"/>
      <c r="U430" s="10"/>
      <c r="V430" s="10"/>
      <c r="W430" s="10"/>
      <c r="X430" s="21"/>
    </row>
    <row r="431" spans="1:24" ht="15" customHeight="1" x14ac:dyDescent="0.25">
      <c r="A431" s="28" t="s">
        <v>1740</v>
      </c>
      <c r="B431" s="4" t="s">
        <v>2026</v>
      </c>
      <c r="C431" s="25" t="s">
        <v>367</v>
      </c>
      <c r="D431" s="29" t="s">
        <v>1808</v>
      </c>
      <c r="E431" s="25" t="s">
        <v>1867</v>
      </c>
      <c r="F431" s="25">
        <v>1015</v>
      </c>
      <c r="G431" s="25">
        <v>100</v>
      </c>
      <c r="H431" s="25"/>
      <c r="I431" s="25"/>
      <c r="J431" s="4"/>
      <c r="K431" s="4"/>
      <c r="L431" s="4"/>
      <c r="M431" s="25" t="s">
        <v>1926</v>
      </c>
      <c r="N431" s="25" t="s">
        <v>396</v>
      </c>
      <c r="O431" s="25" t="s">
        <v>366</v>
      </c>
      <c r="P431" s="25" t="s">
        <v>366</v>
      </c>
      <c r="Q431" s="31"/>
      <c r="R431" s="30">
        <v>46104</v>
      </c>
      <c r="S431" s="30">
        <v>46107</v>
      </c>
      <c r="T431" s="25"/>
      <c r="U431" s="10"/>
      <c r="V431" s="10"/>
      <c r="W431" s="10"/>
      <c r="X431" s="21"/>
    </row>
    <row r="432" spans="1:24" ht="15" customHeight="1" x14ac:dyDescent="0.25">
      <c r="A432" s="28" t="s">
        <v>2021</v>
      </c>
      <c r="B432" s="4" t="s">
        <v>2026</v>
      </c>
      <c r="C432" s="25" t="s">
        <v>367</v>
      </c>
      <c r="D432" s="29" t="s">
        <v>1809</v>
      </c>
      <c r="E432" s="25" t="s">
        <v>1868</v>
      </c>
      <c r="F432" s="25">
        <v>1048</v>
      </c>
      <c r="G432" s="25">
        <v>100</v>
      </c>
      <c r="H432" s="25"/>
      <c r="I432" s="25"/>
      <c r="J432" s="4"/>
      <c r="K432" s="4"/>
      <c r="L432" s="4"/>
      <c r="M432" s="25" t="s">
        <v>1927</v>
      </c>
      <c r="N432" s="25" t="s">
        <v>391</v>
      </c>
      <c r="O432" s="25" t="s">
        <v>366</v>
      </c>
      <c r="P432" s="25" t="s">
        <v>366</v>
      </c>
      <c r="Q432" s="31" t="s">
        <v>1999</v>
      </c>
      <c r="R432" s="30">
        <v>46104</v>
      </c>
      <c r="S432" s="30">
        <v>46107</v>
      </c>
      <c r="T432" s="25"/>
      <c r="U432" s="10"/>
      <c r="V432" s="10"/>
      <c r="W432" s="10"/>
      <c r="X432" s="21"/>
    </row>
    <row r="433" spans="1:24" ht="15" customHeight="1" x14ac:dyDescent="0.25">
      <c r="A433" s="28">
        <v>18005360790</v>
      </c>
      <c r="B433" s="4" t="s">
        <v>2026</v>
      </c>
      <c r="C433" s="25" t="s">
        <v>367</v>
      </c>
      <c r="D433" s="29" t="s">
        <v>1810</v>
      </c>
      <c r="E433" s="25" t="s">
        <v>1869</v>
      </c>
      <c r="F433" s="25">
        <v>1122</v>
      </c>
      <c r="G433" s="25">
        <v>100</v>
      </c>
      <c r="H433" s="25"/>
      <c r="I433" s="25"/>
      <c r="J433" s="4"/>
      <c r="K433" s="4"/>
      <c r="L433" s="4"/>
      <c r="M433" s="25" t="s">
        <v>1928</v>
      </c>
      <c r="N433" s="25" t="s">
        <v>391</v>
      </c>
      <c r="O433" s="25" t="s">
        <v>366</v>
      </c>
      <c r="P433" s="25" t="s">
        <v>366</v>
      </c>
      <c r="Q433" s="31" t="s">
        <v>2000</v>
      </c>
      <c r="R433" s="30">
        <v>46104</v>
      </c>
      <c r="S433" s="30">
        <v>46107</v>
      </c>
      <c r="T433" s="25"/>
      <c r="U433" s="10"/>
      <c r="V433" s="10"/>
      <c r="W433" s="10"/>
      <c r="X433" s="21"/>
    </row>
    <row r="434" spans="1:24" ht="15" customHeight="1" x14ac:dyDescent="0.25">
      <c r="A434" s="28" t="s">
        <v>2021</v>
      </c>
      <c r="B434" s="4" t="s">
        <v>2026</v>
      </c>
      <c r="C434" s="25" t="s">
        <v>367</v>
      </c>
      <c r="D434" s="29" t="s">
        <v>1811</v>
      </c>
      <c r="E434" s="25" t="s">
        <v>1870</v>
      </c>
      <c r="F434" s="25">
        <v>1124</v>
      </c>
      <c r="G434" s="25">
        <v>100</v>
      </c>
      <c r="H434" s="25"/>
      <c r="I434" s="25"/>
      <c r="J434" s="4"/>
      <c r="K434" s="4"/>
      <c r="L434" s="4"/>
      <c r="M434" s="25" t="s">
        <v>1929</v>
      </c>
      <c r="N434" s="25" t="s">
        <v>1930</v>
      </c>
      <c r="O434" s="25" t="s">
        <v>1471</v>
      </c>
      <c r="P434" s="25" t="s">
        <v>1983</v>
      </c>
      <c r="Q434" s="31" t="s">
        <v>1984</v>
      </c>
      <c r="R434" s="30">
        <v>46104</v>
      </c>
      <c r="S434" s="30">
        <v>46107</v>
      </c>
      <c r="T434" s="25"/>
      <c r="U434" s="10"/>
      <c r="V434" s="10"/>
      <c r="W434" s="10"/>
      <c r="X434" s="21"/>
    </row>
    <row r="435" spans="1:24" ht="15" customHeight="1" x14ac:dyDescent="0.25">
      <c r="A435" s="28">
        <v>31889736700</v>
      </c>
      <c r="B435" s="4" t="s">
        <v>2026</v>
      </c>
      <c r="C435" s="25" t="s">
        <v>367</v>
      </c>
      <c r="D435" s="29" t="s">
        <v>1812</v>
      </c>
      <c r="E435" s="25" t="s">
        <v>1871</v>
      </c>
      <c r="F435" s="25">
        <v>1125</v>
      </c>
      <c r="G435" s="25">
        <v>100</v>
      </c>
      <c r="H435" s="25"/>
      <c r="I435" s="25"/>
      <c r="J435" s="4"/>
      <c r="K435" s="4"/>
      <c r="L435" s="4"/>
      <c r="M435" s="25" t="s">
        <v>1931</v>
      </c>
      <c r="N435" s="25" t="s">
        <v>1932</v>
      </c>
      <c r="O435" s="25" t="s">
        <v>1474</v>
      </c>
      <c r="P435" s="25" t="s">
        <v>635</v>
      </c>
      <c r="Q435" s="31" t="s">
        <v>1985</v>
      </c>
      <c r="R435" s="30">
        <v>46104</v>
      </c>
      <c r="S435" s="30">
        <v>46107</v>
      </c>
      <c r="T435" s="25"/>
      <c r="U435" s="10"/>
      <c r="V435" s="10"/>
      <c r="W435" s="10"/>
      <c r="X435" s="21"/>
    </row>
    <row r="436" spans="1:24" ht="15" customHeight="1" x14ac:dyDescent="0.25">
      <c r="A436" s="28">
        <v>16133029747</v>
      </c>
      <c r="B436" s="4" t="s">
        <v>2026</v>
      </c>
      <c r="C436" s="25" t="s">
        <v>367</v>
      </c>
      <c r="D436" s="29" t="s">
        <v>1813</v>
      </c>
      <c r="E436" s="25" t="s">
        <v>1872</v>
      </c>
      <c r="F436" s="25">
        <v>1126</v>
      </c>
      <c r="G436" s="25">
        <v>100</v>
      </c>
      <c r="H436" s="25"/>
      <c r="I436" s="25"/>
      <c r="J436" s="4"/>
      <c r="K436" s="4"/>
      <c r="L436" s="4"/>
      <c r="M436" s="25" t="s">
        <v>1933</v>
      </c>
      <c r="N436" s="25" t="s">
        <v>1574</v>
      </c>
      <c r="O436" s="25" t="s">
        <v>366</v>
      </c>
      <c r="P436" s="25" t="s">
        <v>588</v>
      </c>
      <c r="Q436" s="31" t="s">
        <v>1986</v>
      </c>
      <c r="R436" s="30">
        <v>46104</v>
      </c>
      <c r="S436" s="30">
        <v>46107</v>
      </c>
      <c r="T436" s="25"/>
      <c r="U436" s="10"/>
      <c r="V436" s="10"/>
      <c r="W436" s="10"/>
      <c r="X436" s="21"/>
    </row>
    <row r="437" spans="1:24" ht="15" customHeight="1" x14ac:dyDescent="0.25">
      <c r="A437" s="28">
        <v>13104128100</v>
      </c>
      <c r="B437" s="4" t="s">
        <v>2026</v>
      </c>
      <c r="C437" s="25" t="s">
        <v>367</v>
      </c>
      <c r="D437" s="29" t="s">
        <v>1814</v>
      </c>
      <c r="E437" s="25" t="s">
        <v>1873</v>
      </c>
      <c r="F437" s="25">
        <v>1127</v>
      </c>
      <c r="G437" s="25">
        <v>200</v>
      </c>
      <c r="H437" s="25"/>
      <c r="I437" s="25"/>
      <c r="J437" s="4"/>
      <c r="K437" s="4"/>
      <c r="L437" s="4"/>
      <c r="M437" s="25" t="s">
        <v>1934</v>
      </c>
      <c r="N437" s="25" t="s">
        <v>391</v>
      </c>
      <c r="O437" s="25" t="s">
        <v>366</v>
      </c>
      <c r="P437" s="25" t="s">
        <v>366</v>
      </c>
      <c r="Q437" s="31" t="s">
        <v>2001</v>
      </c>
      <c r="R437" s="30">
        <v>46104</v>
      </c>
      <c r="S437" s="30">
        <v>46107</v>
      </c>
      <c r="T437" s="25"/>
      <c r="U437" s="10"/>
      <c r="V437" s="10"/>
      <c r="W437" s="10"/>
      <c r="X437" s="21"/>
    </row>
    <row r="438" spans="1:24" ht="15" customHeight="1" x14ac:dyDescent="0.25">
      <c r="A438" s="28">
        <v>13526874121</v>
      </c>
      <c r="B438" s="4" t="s">
        <v>2026</v>
      </c>
      <c r="C438" s="25" t="s">
        <v>367</v>
      </c>
      <c r="D438" s="29" t="s">
        <v>1815</v>
      </c>
      <c r="E438" s="25" t="s">
        <v>1874</v>
      </c>
      <c r="F438" s="25">
        <v>1143</v>
      </c>
      <c r="G438" s="25">
        <v>100</v>
      </c>
      <c r="H438" s="25"/>
      <c r="I438" s="25"/>
      <c r="J438" s="4"/>
      <c r="K438" s="4"/>
      <c r="L438" s="4"/>
      <c r="M438" s="25" t="s">
        <v>1935</v>
      </c>
      <c r="N438" s="25" t="s">
        <v>492</v>
      </c>
      <c r="O438" s="25" t="s">
        <v>366</v>
      </c>
      <c r="P438" s="25" t="s">
        <v>366</v>
      </c>
      <c r="Q438" s="31" t="s">
        <v>2002</v>
      </c>
      <c r="R438" s="30">
        <v>46104</v>
      </c>
      <c r="S438" s="30">
        <v>46107</v>
      </c>
      <c r="T438" s="25"/>
      <c r="U438" s="10"/>
      <c r="V438" s="10"/>
      <c r="W438" s="10"/>
      <c r="X438" s="21"/>
    </row>
    <row r="439" spans="1:24" ht="15" customHeight="1" x14ac:dyDescent="0.25">
      <c r="A439" s="28">
        <v>14014872977</v>
      </c>
      <c r="B439" s="4" t="s">
        <v>2026</v>
      </c>
      <c r="C439" s="25" t="s">
        <v>367</v>
      </c>
      <c r="D439" s="29" t="s">
        <v>1816</v>
      </c>
      <c r="E439" s="25" t="s">
        <v>1875</v>
      </c>
      <c r="F439" s="25">
        <v>1159</v>
      </c>
      <c r="G439" s="25">
        <v>100</v>
      </c>
      <c r="H439" s="25"/>
      <c r="I439" s="25"/>
      <c r="J439" s="4"/>
      <c r="K439" s="4"/>
      <c r="L439" s="4"/>
      <c r="M439" s="25" t="s">
        <v>1936</v>
      </c>
      <c r="N439" s="25" t="s">
        <v>1227</v>
      </c>
      <c r="O439" s="25" t="s">
        <v>366</v>
      </c>
      <c r="P439" s="25" t="s">
        <v>366</v>
      </c>
      <c r="Q439" s="31" t="s">
        <v>2009</v>
      </c>
      <c r="R439" s="30">
        <v>46104</v>
      </c>
      <c r="S439" s="30">
        <v>46107</v>
      </c>
      <c r="T439" s="25"/>
      <c r="U439" s="10"/>
      <c r="V439" s="10"/>
      <c r="W439" s="10"/>
      <c r="X439" s="21"/>
    </row>
    <row r="440" spans="1:24" ht="15" customHeight="1" x14ac:dyDescent="0.25">
      <c r="A440" s="28">
        <v>19545384000</v>
      </c>
      <c r="B440" s="4" t="s">
        <v>2026</v>
      </c>
      <c r="C440" s="25" t="s">
        <v>367</v>
      </c>
      <c r="D440" s="29" t="s">
        <v>1817</v>
      </c>
      <c r="E440" s="25" t="s">
        <v>1876</v>
      </c>
      <c r="F440" s="25">
        <v>1242</v>
      </c>
      <c r="G440" s="25">
        <v>200</v>
      </c>
      <c r="H440" s="25"/>
      <c r="I440" s="25"/>
      <c r="J440" s="4"/>
      <c r="K440" s="4"/>
      <c r="L440" s="4"/>
      <c r="M440" s="25" t="s">
        <v>1937</v>
      </c>
      <c r="N440" s="25" t="s">
        <v>492</v>
      </c>
      <c r="O440" s="25" t="s">
        <v>366</v>
      </c>
      <c r="P440" s="25" t="s">
        <v>366</v>
      </c>
      <c r="Q440" s="31" t="s">
        <v>2003</v>
      </c>
      <c r="R440" s="30">
        <v>46104</v>
      </c>
      <c r="S440" s="30">
        <v>46107</v>
      </c>
      <c r="T440" s="25"/>
      <c r="U440" s="10"/>
      <c r="V440" s="10"/>
      <c r="W440" s="10"/>
      <c r="X440" s="21"/>
    </row>
    <row r="441" spans="1:24" ht="15" customHeight="1" x14ac:dyDescent="0.25">
      <c r="A441" s="28">
        <v>18007559277</v>
      </c>
      <c r="B441" s="4" t="s">
        <v>2026</v>
      </c>
      <c r="C441" s="25" t="s">
        <v>367</v>
      </c>
      <c r="D441" s="29" t="s">
        <v>1818</v>
      </c>
      <c r="E441" s="25" t="s">
        <v>1877</v>
      </c>
      <c r="F441" s="25">
        <v>1245</v>
      </c>
      <c r="G441" s="25">
        <v>100</v>
      </c>
      <c r="H441" s="25"/>
      <c r="I441" s="25"/>
      <c r="J441" s="4"/>
      <c r="K441" s="4"/>
      <c r="L441" s="4"/>
      <c r="M441" s="25" t="s">
        <v>1938</v>
      </c>
      <c r="N441" s="25" t="s">
        <v>422</v>
      </c>
      <c r="O441" s="25" t="s">
        <v>366</v>
      </c>
      <c r="P441" s="25" t="s">
        <v>366</v>
      </c>
      <c r="Q441" s="31" t="s">
        <v>2004</v>
      </c>
      <c r="R441" s="30">
        <v>46104</v>
      </c>
      <c r="S441" s="30">
        <v>46107</v>
      </c>
      <c r="T441" s="25"/>
      <c r="U441" s="10"/>
      <c r="V441" s="10"/>
      <c r="W441" s="10"/>
      <c r="X441" s="21"/>
    </row>
    <row r="442" spans="1:24" ht="15" customHeight="1" x14ac:dyDescent="0.25">
      <c r="A442" s="28">
        <v>19733347800</v>
      </c>
      <c r="B442" s="4" t="s">
        <v>2026</v>
      </c>
      <c r="C442" s="25" t="s">
        <v>367</v>
      </c>
      <c r="D442" s="29" t="s">
        <v>1819</v>
      </c>
      <c r="E442" s="25" t="s">
        <v>1878</v>
      </c>
      <c r="F442" s="25">
        <v>1246</v>
      </c>
      <c r="G442" s="25">
        <v>100</v>
      </c>
      <c r="H442" s="25"/>
      <c r="I442" s="25"/>
      <c r="J442" s="4"/>
      <c r="K442" s="4"/>
      <c r="L442" s="4"/>
      <c r="M442" s="25" t="s">
        <v>1939</v>
      </c>
      <c r="N442" s="25" t="s">
        <v>438</v>
      </c>
      <c r="O442" s="25" t="s">
        <v>366</v>
      </c>
      <c r="P442" s="25" t="s">
        <v>366</v>
      </c>
      <c r="Q442" s="31" t="s">
        <v>2010</v>
      </c>
      <c r="R442" s="30">
        <v>46104</v>
      </c>
      <c r="S442" s="30">
        <v>46107</v>
      </c>
      <c r="T442" s="25"/>
      <c r="U442" s="10"/>
      <c r="V442" s="10"/>
      <c r="W442" s="10"/>
      <c r="X442" s="21"/>
    </row>
    <row r="443" spans="1:24" ht="15" customHeight="1" x14ac:dyDescent="0.25">
      <c r="A443" s="28">
        <v>13217656331</v>
      </c>
      <c r="B443" s="4" t="s">
        <v>2026</v>
      </c>
      <c r="C443" s="25" t="s">
        <v>367</v>
      </c>
      <c r="D443" s="29" t="s">
        <v>1820</v>
      </c>
      <c r="E443" s="25" t="s">
        <v>1879</v>
      </c>
      <c r="F443" s="25">
        <v>1247</v>
      </c>
      <c r="G443" s="25">
        <v>100</v>
      </c>
      <c r="H443" s="25"/>
      <c r="I443" s="25"/>
      <c r="J443" s="4"/>
      <c r="K443" s="4"/>
      <c r="L443" s="4"/>
      <c r="M443" s="25" t="s">
        <v>1940</v>
      </c>
      <c r="N443" s="25" t="s">
        <v>492</v>
      </c>
      <c r="O443" s="25" t="s">
        <v>366</v>
      </c>
      <c r="P443" s="25" t="s">
        <v>366</v>
      </c>
      <c r="Q443" s="31" t="s">
        <v>2011</v>
      </c>
      <c r="R443" s="30">
        <v>46104</v>
      </c>
      <c r="S443" s="30">
        <v>46107</v>
      </c>
      <c r="T443" s="25"/>
      <c r="U443" s="10"/>
      <c r="V443" s="10"/>
      <c r="W443" s="10"/>
      <c r="X443" s="21"/>
    </row>
    <row r="444" spans="1:24" ht="15" customHeight="1" x14ac:dyDescent="0.25">
      <c r="A444" s="28">
        <v>17177660223</v>
      </c>
      <c r="B444" s="4" t="s">
        <v>2026</v>
      </c>
      <c r="C444" s="25" t="s">
        <v>367</v>
      </c>
      <c r="D444" s="29" t="s">
        <v>1821</v>
      </c>
      <c r="E444" s="25" t="s">
        <v>1880</v>
      </c>
      <c r="F444" s="25">
        <v>1248</v>
      </c>
      <c r="G444" s="25">
        <v>100</v>
      </c>
      <c r="H444" s="25"/>
      <c r="I444" s="25"/>
      <c r="J444" s="4"/>
      <c r="K444" s="4"/>
      <c r="L444" s="4"/>
      <c r="M444" s="25" t="s">
        <v>1941</v>
      </c>
      <c r="N444" s="25" t="s">
        <v>422</v>
      </c>
      <c r="O444" s="25" t="s">
        <v>366</v>
      </c>
      <c r="P444" s="25" t="s">
        <v>366</v>
      </c>
      <c r="Q444" s="31" t="s">
        <v>1997</v>
      </c>
      <c r="R444" s="30">
        <v>46104</v>
      </c>
      <c r="S444" s="30">
        <v>46107</v>
      </c>
      <c r="T444" s="25"/>
      <c r="U444" s="10"/>
      <c r="V444" s="10"/>
      <c r="W444" s="10"/>
      <c r="X444" s="21"/>
    </row>
    <row r="445" spans="1:24" ht="15" customHeight="1" x14ac:dyDescent="0.25">
      <c r="A445" s="28">
        <v>33130832650</v>
      </c>
      <c r="B445" s="4" t="s">
        <v>2026</v>
      </c>
      <c r="C445" s="25" t="s">
        <v>367</v>
      </c>
      <c r="D445" s="29" t="s">
        <v>1822</v>
      </c>
      <c r="E445" s="25" t="s">
        <v>1881</v>
      </c>
      <c r="F445" s="25">
        <v>1249</v>
      </c>
      <c r="G445" s="25">
        <v>100</v>
      </c>
      <c r="H445" s="25"/>
      <c r="I445" s="25"/>
      <c r="J445" s="4"/>
      <c r="K445" s="4"/>
      <c r="L445" s="4"/>
      <c r="M445" s="25" t="s">
        <v>1942</v>
      </c>
      <c r="N445" s="25" t="s">
        <v>1943</v>
      </c>
      <c r="O445" s="25" t="s">
        <v>1472</v>
      </c>
      <c r="P445" s="25" t="s">
        <v>446</v>
      </c>
      <c r="Q445" s="25"/>
      <c r="R445" s="30">
        <v>46104</v>
      </c>
      <c r="S445" s="30">
        <v>46107</v>
      </c>
      <c r="T445" s="25"/>
      <c r="U445" s="10"/>
      <c r="V445" s="10"/>
      <c r="W445" s="10"/>
      <c r="X445" s="21"/>
    </row>
    <row r="446" spans="1:24" ht="15" customHeight="1" x14ac:dyDescent="0.25">
      <c r="A446" s="28">
        <v>12818884288</v>
      </c>
      <c r="B446" s="4" t="s">
        <v>2026</v>
      </c>
      <c r="C446" s="25" t="s">
        <v>367</v>
      </c>
      <c r="D446" s="29" t="s">
        <v>1823</v>
      </c>
      <c r="E446" s="25" t="s">
        <v>1882</v>
      </c>
      <c r="F446" s="25">
        <v>1355</v>
      </c>
      <c r="G446" s="25">
        <v>800</v>
      </c>
      <c r="H446" s="25"/>
      <c r="I446" s="25"/>
      <c r="J446" s="4"/>
      <c r="K446" s="4"/>
      <c r="L446" s="4"/>
      <c r="M446" s="25" t="s">
        <v>1944</v>
      </c>
      <c r="N446" s="25" t="s">
        <v>434</v>
      </c>
      <c r="O446" s="25" t="s">
        <v>366</v>
      </c>
      <c r="P446" s="25" t="s">
        <v>366</v>
      </c>
      <c r="Q446" s="31" t="s">
        <v>2012</v>
      </c>
      <c r="R446" s="30">
        <v>46104</v>
      </c>
      <c r="S446" s="30">
        <v>46107</v>
      </c>
      <c r="T446" s="25"/>
      <c r="U446" s="10"/>
      <c r="V446" s="10"/>
      <c r="W446" s="10"/>
      <c r="X446" s="21"/>
    </row>
    <row r="447" spans="1:24" ht="15" customHeight="1" x14ac:dyDescent="0.25">
      <c r="A447" s="28" t="s">
        <v>1740</v>
      </c>
      <c r="B447" s="4" t="s">
        <v>2026</v>
      </c>
      <c r="C447" s="25" t="s">
        <v>367</v>
      </c>
      <c r="D447" s="29" t="s">
        <v>1824</v>
      </c>
      <c r="E447" s="25" t="s">
        <v>1883</v>
      </c>
      <c r="F447" s="25">
        <v>1418</v>
      </c>
      <c r="G447" s="25">
        <v>100</v>
      </c>
      <c r="H447" s="25"/>
      <c r="I447" s="25"/>
      <c r="J447" s="4"/>
      <c r="K447" s="4"/>
      <c r="L447" s="4"/>
      <c r="M447" s="25" t="s">
        <v>1945</v>
      </c>
      <c r="N447" s="25" t="s">
        <v>893</v>
      </c>
      <c r="O447" s="25" t="s">
        <v>518</v>
      </c>
      <c r="P447" s="25" t="s">
        <v>518</v>
      </c>
      <c r="Q447" s="31" t="s">
        <v>1987</v>
      </c>
      <c r="R447" s="30">
        <v>46104</v>
      </c>
      <c r="S447" s="30">
        <v>46107</v>
      </c>
      <c r="T447" s="25"/>
      <c r="U447" s="10"/>
      <c r="V447" s="10"/>
      <c r="W447" s="10"/>
      <c r="X447" s="21"/>
    </row>
    <row r="448" spans="1:24" ht="15" customHeight="1" x14ac:dyDescent="0.25">
      <c r="A448" s="28">
        <v>39035908231</v>
      </c>
      <c r="B448" s="4" t="s">
        <v>2026</v>
      </c>
      <c r="C448" s="25" t="s">
        <v>367</v>
      </c>
      <c r="D448" s="29" t="s">
        <v>1825</v>
      </c>
      <c r="E448" s="25" t="s">
        <v>1884</v>
      </c>
      <c r="F448" s="25">
        <v>1564</v>
      </c>
      <c r="G448" s="25">
        <v>100</v>
      </c>
      <c r="H448" s="25"/>
      <c r="I448" s="25"/>
      <c r="J448" s="4"/>
      <c r="K448" s="4"/>
      <c r="L448" s="4"/>
      <c r="M448" s="25" t="s">
        <v>1946</v>
      </c>
      <c r="N448" s="25" t="s">
        <v>1947</v>
      </c>
      <c r="O448" s="25" t="s">
        <v>1475</v>
      </c>
      <c r="P448" s="25" t="s">
        <v>710</v>
      </c>
      <c r="Q448" s="31" t="s">
        <v>2022</v>
      </c>
      <c r="R448" s="30">
        <v>46104</v>
      </c>
      <c r="S448" s="30">
        <v>46107</v>
      </c>
      <c r="T448" s="25"/>
      <c r="U448" s="10"/>
      <c r="V448" s="10"/>
      <c r="W448" s="10"/>
      <c r="X448" s="21"/>
    </row>
    <row r="449" spans="1:24" ht="15" customHeight="1" x14ac:dyDescent="0.25">
      <c r="A449" s="28">
        <v>19544729599</v>
      </c>
      <c r="B449" s="4" t="s">
        <v>2026</v>
      </c>
      <c r="C449" s="25" t="s">
        <v>367</v>
      </c>
      <c r="D449" s="29" t="s">
        <v>1826</v>
      </c>
      <c r="E449" s="25" t="s">
        <v>1885</v>
      </c>
      <c r="F449" s="25">
        <v>1657</v>
      </c>
      <c r="G449" s="25">
        <v>100</v>
      </c>
      <c r="H449" s="25"/>
      <c r="I449" s="25"/>
      <c r="J449" s="4"/>
      <c r="K449" s="4"/>
      <c r="L449" s="4"/>
      <c r="M449" s="25" t="s">
        <v>1948</v>
      </c>
      <c r="N449" s="25" t="s">
        <v>492</v>
      </c>
      <c r="O449" s="25" t="s">
        <v>366</v>
      </c>
      <c r="P449" s="25" t="s">
        <v>366</v>
      </c>
      <c r="Q449" s="31" t="s">
        <v>2013</v>
      </c>
      <c r="R449" s="30">
        <v>46104</v>
      </c>
      <c r="S449" s="30">
        <v>46107</v>
      </c>
      <c r="T449" s="25"/>
      <c r="U449" s="10"/>
      <c r="V449" s="10"/>
      <c r="W449" s="10"/>
      <c r="X449" s="21"/>
    </row>
    <row r="450" spans="1:24" ht="15" customHeight="1" x14ac:dyDescent="0.25">
      <c r="A450" s="28">
        <v>18773677369</v>
      </c>
      <c r="B450" s="4" t="s">
        <v>2026</v>
      </c>
      <c r="C450" s="25" t="s">
        <v>367</v>
      </c>
      <c r="D450" s="29" t="s">
        <v>1827</v>
      </c>
      <c r="E450" s="25" t="s">
        <v>1886</v>
      </c>
      <c r="F450" s="25">
        <v>1658</v>
      </c>
      <c r="G450" s="25">
        <v>200</v>
      </c>
      <c r="H450" s="25"/>
      <c r="I450" s="25"/>
      <c r="J450" s="4"/>
      <c r="K450" s="4"/>
      <c r="L450" s="4"/>
      <c r="M450" s="25" t="s">
        <v>1949</v>
      </c>
      <c r="N450" s="25" t="s">
        <v>391</v>
      </c>
      <c r="O450" s="25" t="s">
        <v>366</v>
      </c>
      <c r="P450" s="25" t="s">
        <v>366</v>
      </c>
      <c r="Q450" s="31"/>
      <c r="R450" s="30">
        <v>46104</v>
      </c>
      <c r="S450" s="30">
        <v>46107</v>
      </c>
      <c r="T450" s="25"/>
      <c r="U450" s="10"/>
      <c r="V450" s="10"/>
      <c r="W450" s="10"/>
      <c r="X450" s="21"/>
    </row>
    <row r="451" spans="1:24" ht="15" customHeight="1" x14ac:dyDescent="0.25">
      <c r="A451" s="28">
        <v>18888378772</v>
      </c>
      <c r="B451" s="4" t="s">
        <v>2026</v>
      </c>
      <c r="C451" s="25" t="s">
        <v>367</v>
      </c>
      <c r="D451" s="29" t="s">
        <v>1828</v>
      </c>
      <c r="E451" s="25" t="s">
        <v>1887</v>
      </c>
      <c r="F451" s="25">
        <v>1725</v>
      </c>
      <c r="G451" s="25">
        <v>200</v>
      </c>
      <c r="H451" s="25"/>
      <c r="I451" s="25"/>
      <c r="J451" s="4"/>
      <c r="K451" s="4"/>
      <c r="L451" s="4"/>
      <c r="M451" s="25" t="s">
        <v>1950</v>
      </c>
      <c r="N451" s="25" t="s">
        <v>402</v>
      </c>
      <c r="O451" s="25" t="s">
        <v>366</v>
      </c>
      <c r="P451" s="25" t="s">
        <v>366</v>
      </c>
      <c r="Q451" s="31"/>
      <c r="R451" s="30">
        <v>46104</v>
      </c>
      <c r="S451" s="30">
        <v>46107</v>
      </c>
      <c r="T451" s="25"/>
      <c r="U451" s="10"/>
      <c r="V451" s="10"/>
      <c r="W451" s="10"/>
      <c r="X451" s="21"/>
    </row>
    <row r="452" spans="1:24" ht="15" customHeight="1" x14ac:dyDescent="0.25">
      <c r="A452" s="28">
        <v>17189344500</v>
      </c>
      <c r="B452" s="4" t="s">
        <v>2026</v>
      </c>
      <c r="C452" s="25" t="s">
        <v>367</v>
      </c>
      <c r="D452" s="29" t="s">
        <v>1829</v>
      </c>
      <c r="E452" s="25" t="s">
        <v>1888</v>
      </c>
      <c r="F452" s="25">
        <v>1759</v>
      </c>
      <c r="G452" s="25">
        <v>100</v>
      </c>
      <c r="H452" s="25"/>
      <c r="I452" s="25"/>
      <c r="J452" s="4"/>
      <c r="K452" s="4"/>
      <c r="L452" s="4"/>
      <c r="M452" s="25" t="s">
        <v>1951</v>
      </c>
      <c r="N452" s="25" t="s">
        <v>383</v>
      </c>
      <c r="O452" s="25" t="s">
        <v>366</v>
      </c>
      <c r="P452" s="25" t="s">
        <v>366</v>
      </c>
      <c r="Q452" s="31" t="s">
        <v>2005</v>
      </c>
      <c r="R452" s="30">
        <v>46104</v>
      </c>
      <c r="S452" s="30">
        <v>46107</v>
      </c>
      <c r="T452" s="25"/>
      <c r="U452" s="10"/>
      <c r="V452" s="10"/>
      <c r="W452" s="10"/>
      <c r="X452" s="21"/>
    </row>
    <row r="453" spans="1:24" ht="15" customHeight="1" x14ac:dyDescent="0.25">
      <c r="A453" s="28">
        <v>33456580580</v>
      </c>
      <c r="B453" s="4" t="s">
        <v>2026</v>
      </c>
      <c r="C453" s="25" t="s">
        <v>367</v>
      </c>
      <c r="D453" s="29" t="s">
        <v>1830</v>
      </c>
      <c r="E453" s="31" t="s">
        <v>1889</v>
      </c>
      <c r="F453" s="25">
        <v>1858</v>
      </c>
      <c r="G453" s="25">
        <v>100</v>
      </c>
      <c r="H453" s="25"/>
      <c r="I453" s="25"/>
      <c r="J453" s="4"/>
      <c r="K453" s="4"/>
      <c r="L453" s="4"/>
      <c r="M453" s="25" t="s">
        <v>1952</v>
      </c>
      <c r="N453" s="25" t="s">
        <v>1953</v>
      </c>
      <c r="O453" s="25" t="s">
        <v>1472</v>
      </c>
      <c r="P453" s="25" t="s">
        <v>446</v>
      </c>
      <c r="Q453" s="31" t="s">
        <v>1988</v>
      </c>
      <c r="R453" s="30">
        <v>46104</v>
      </c>
      <c r="S453" s="30">
        <v>46107</v>
      </c>
      <c r="T453" s="25"/>
      <c r="U453" s="10"/>
      <c r="V453" s="10"/>
      <c r="W453" s="10"/>
      <c r="X453" s="21"/>
    </row>
    <row r="454" spans="1:24" ht="15" customHeight="1" x14ac:dyDescent="0.25">
      <c r="A454" s="28" t="s">
        <v>1740</v>
      </c>
      <c r="B454" s="4" t="s">
        <v>2026</v>
      </c>
      <c r="C454" s="25" t="s">
        <v>367</v>
      </c>
      <c r="D454" s="29" t="s">
        <v>1831</v>
      </c>
      <c r="E454" s="25" t="s">
        <v>1890</v>
      </c>
      <c r="F454" s="25">
        <v>1859</v>
      </c>
      <c r="G454" s="25">
        <v>400</v>
      </c>
      <c r="H454" s="25"/>
      <c r="I454" s="25"/>
      <c r="J454" s="4"/>
      <c r="K454" s="4"/>
      <c r="L454" s="4"/>
      <c r="M454" s="25" t="s">
        <v>1954</v>
      </c>
      <c r="N454" s="25" t="s">
        <v>461</v>
      </c>
      <c r="O454" s="25" t="s">
        <v>366</v>
      </c>
      <c r="P454" s="25" t="s">
        <v>366</v>
      </c>
      <c r="Q454" s="31"/>
      <c r="R454" s="30">
        <v>46104</v>
      </c>
      <c r="S454" s="30">
        <v>46107</v>
      </c>
      <c r="T454" s="25"/>
      <c r="U454" s="10"/>
      <c r="V454" s="10"/>
      <c r="W454" s="10"/>
      <c r="X454" s="21"/>
    </row>
    <row r="455" spans="1:24" ht="15" customHeight="1" x14ac:dyDescent="0.25">
      <c r="A455" s="28">
        <v>18567279500</v>
      </c>
      <c r="B455" s="4" t="s">
        <v>2026</v>
      </c>
      <c r="C455" s="25" t="s">
        <v>367</v>
      </c>
      <c r="D455" s="29" t="s">
        <v>1832</v>
      </c>
      <c r="E455" s="25" t="s">
        <v>1891</v>
      </c>
      <c r="F455" s="25">
        <v>1961</v>
      </c>
      <c r="G455" s="25">
        <v>100</v>
      </c>
      <c r="H455" s="25"/>
      <c r="I455" s="25"/>
      <c r="J455" s="4"/>
      <c r="K455" s="4"/>
      <c r="L455" s="4"/>
      <c r="M455" s="25" t="s">
        <v>1955</v>
      </c>
      <c r="N455" s="25" t="s">
        <v>718</v>
      </c>
      <c r="O455" s="25" t="s">
        <v>366</v>
      </c>
      <c r="P455" s="25" t="s">
        <v>366</v>
      </c>
      <c r="Q455" s="31" t="s">
        <v>2014</v>
      </c>
      <c r="R455" s="30">
        <v>46104</v>
      </c>
      <c r="S455" s="30">
        <v>46107</v>
      </c>
      <c r="T455" s="25"/>
      <c r="U455" s="10"/>
      <c r="V455" s="10"/>
      <c r="W455" s="10"/>
      <c r="X455" s="21"/>
    </row>
    <row r="456" spans="1:24" ht="15" customHeight="1" x14ac:dyDescent="0.25">
      <c r="A456" s="28">
        <v>16034482300</v>
      </c>
      <c r="B456" s="4" t="s">
        <v>2026</v>
      </c>
      <c r="C456" s="25" t="s">
        <v>367</v>
      </c>
      <c r="D456" s="29" t="s">
        <v>1833</v>
      </c>
      <c r="E456" s="25" t="s">
        <v>1892</v>
      </c>
      <c r="F456" s="25">
        <v>2061</v>
      </c>
      <c r="G456" s="25">
        <v>100</v>
      </c>
      <c r="H456" s="25"/>
      <c r="I456" s="25"/>
      <c r="J456" s="4"/>
      <c r="K456" s="4"/>
      <c r="L456" s="4"/>
      <c r="M456" s="25" t="s">
        <v>1956</v>
      </c>
      <c r="N456" s="25" t="s">
        <v>718</v>
      </c>
      <c r="O456" s="25" t="s">
        <v>366</v>
      </c>
      <c r="P456" s="25" t="s">
        <v>366</v>
      </c>
      <c r="Q456" s="31" t="s">
        <v>2015</v>
      </c>
      <c r="R456" s="30">
        <v>46104</v>
      </c>
      <c r="S456" s="30">
        <v>46107</v>
      </c>
      <c r="T456" s="25"/>
      <c r="U456" s="10"/>
      <c r="V456" s="10"/>
      <c r="W456" s="10"/>
      <c r="X456" s="21"/>
    </row>
    <row r="457" spans="1:24" ht="15" customHeight="1" x14ac:dyDescent="0.25">
      <c r="A457" s="28">
        <v>17148989951</v>
      </c>
      <c r="B457" s="4" t="s">
        <v>2026</v>
      </c>
      <c r="C457" s="25" t="s">
        <v>367</v>
      </c>
      <c r="D457" s="29" t="s">
        <v>1834</v>
      </c>
      <c r="E457" s="25" t="s">
        <v>1893</v>
      </c>
      <c r="F457" s="25">
        <v>2062</v>
      </c>
      <c r="G457" s="25">
        <v>100</v>
      </c>
      <c r="H457" s="25"/>
      <c r="I457" s="25"/>
      <c r="J457" s="4"/>
      <c r="K457" s="4"/>
      <c r="L457" s="4"/>
      <c r="M457" s="25" t="s">
        <v>1957</v>
      </c>
      <c r="N457" s="25" t="s">
        <v>391</v>
      </c>
      <c r="O457" s="25" t="s">
        <v>366</v>
      </c>
      <c r="P457" s="25" t="s">
        <v>366</v>
      </c>
      <c r="Q457" s="31" t="s">
        <v>1998</v>
      </c>
      <c r="R457" s="30">
        <v>46104</v>
      </c>
      <c r="S457" s="30">
        <v>46107</v>
      </c>
      <c r="T457" s="25"/>
      <c r="U457" s="10"/>
      <c r="V457" s="10"/>
      <c r="W457" s="10"/>
      <c r="X457" s="21"/>
    </row>
    <row r="458" spans="1:24" ht="15" customHeight="1" x14ac:dyDescent="0.25">
      <c r="A458" s="28">
        <v>19147233595</v>
      </c>
      <c r="B458" s="4" t="s">
        <v>2026</v>
      </c>
      <c r="C458" s="25" t="s">
        <v>367</v>
      </c>
      <c r="D458" s="29" t="s">
        <v>1835</v>
      </c>
      <c r="E458" s="25" t="s">
        <v>1894</v>
      </c>
      <c r="F458" s="25">
        <v>2129</v>
      </c>
      <c r="G458" s="25">
        <v>200</v>
      </c>
      <c r="H458" s="25"/>
      <c r="I458" s="25"/>
      <c r="J458" s="4"/>
      <c r="K458" s="4"/>
      <c r="L458" s="4"/>
      <c r="M458" s="25" t="s">
        <v>1958</v>
      </c>
      <c r="N458" s="25" t="s">
        <v>383</v>
      </c>
      <c r="O458" s="25" t="s">
        <v>366</v>
      </c>
      <c r="P458" s="25" t="s">
        <v>366</v>
      </c>
      <c r="Q458" s="31"/>
      <c r="R458" s="30">
        <v>46104</v>
      </c>
      <c r="S458" s="30">
        <v>46107</v>
      </c>
      <c r="T458" s="25"/>
      <c r="U458" s="10"/>
      <c r="V458" s="10"/>
      <c r="W458" s="10"/>
      <c r="X458" s="21"/>
    </row>
    <row r="459" spans="1:24" ht="15" customHeight="1" x14ac:dyDescent="0.25">
      <c r="A459" s="28">
        <v>88633596066</v>
      </c>
      <c r="B459" s="4" t="s">
        <v>2026</v>
      </c>
      <c r="C459" s="25" t="s">
        <v>367</v>
      </c>
      <c r="D459" s="29" t="s">
        <v>1836</v>
      </c>
      <c r="E459" s="25" t="s">
        <v>1895</v>
      </c>
      <c r="F459" s="25">
        <v>2261</v>
      </c>
      <c r="G459" s="25">
        <v>100</v>
      </c>
      <c r="H459" s="25"/>
      <c r="I459" s="25"/>
      <c r="J459" s="4"/>
      <c r="K459" s="4"/>
      <c r="L459" s="4"/>
      <c r="M459" s="25" t="s">
        <v>1959</v>
      </c>
      <c r="N459" s="25" t="s">
        <v>1960</v>
      </c>
      <c r="O459" s="25" t="s">
        <v>1471</v>
      </c>
      <c r="P459" s="25" t="s">
        <v>898</v>
      </c>
      <c r="Q459" s="31" t="s">
        <v>1992</v>
      </c>
      <c r="R459" s="30">
        <v>46104</v>
      </c>
      <c r="S459" s="30">
        <v>46107</v>
      </c>
      <c r="T459" s="25"/>
      <c r="U459" s="10"/>
      <c r="V459" s="10"/>
      <c r="W459" s="10"/>
      <c r="X459" s="21"/>
    </row>
    <row r="460" spans="1:24" ht="15" customHeight="1" x14ac:dyDescent="0.25">
      <c r="A460" s="28">
        <v>17195310800</v>
      </c>
      <c r="B460" s="4" t="s">
        <v>2026</v>
      </c>
      <c r="C460" s="25" t="s">
        <v>367</v>
      </c>
      <c r="D460" s="29" t="s">
        <v>1837</v>
      </c>
      <c r="E460" s="25" t="s">
        <v>1896</v>
      </c>
      <c r="F460" s="25">
        <v>2360</v>
      </c>
      <c r="G460" s="25">
        <v>100</v>
      </c>
      <c r="H460" s="25"/>
      <c r="I460" s="25"/>
      <c r="J460" s="4"/>
      <c r="K460" s="4"/>
      <c r="L460" s="4"/>
      <c r="M460" s="25" t="s">
        <v>1961</v>
      </c>
      <c r="N460" s="25" t="s">
        <v>409</v>
      </c>
      <c r="O460" s="25" t="s">
        <v>366</v>
      </c>
      <c r="P460" s="25" t="s">
        <v>366</v>
      </c>
      <c r="Q460" s="25"/>
      <c r="R460" s="30">
        <v>46104</v>
      </c>
      <c r="S460" s="30">
        <v>46107</v>
      </c>
      <c r="T460" s="25"/>
      <c r="U460" s="10"/>
      <c r="V460" s="10"/>
      <c r="W460" s="10"/>
      <c r="X460" s="21"/>
    </row>
    <row r="461" spans="1:24" ht="15" customHeight="1" x14ac:dyDescent="0.25">
      <c r="A461" s="28">
        <v>16309539100</v>
      </c>
      <c r="B461" s="4" t="s">
        <v>2026</v>
      </c>
      <c r="C461" s="25" t="s">
        <v>367</v>
      </c>
      <c r="D461" s="29" t="s">
        <v>1838</v>
      </c>
      <c r="E461" s="25" t="s">
        <v>1897</v>
      </c>
      <c r="F461" s="25">
        <v>2363</v>
      </c>
      <c r="G461" s="25">
        <v>100</v>
      </c>
      <c r="H461" s="25"/>
      <c r="I461" s="25"/>
      <c r="J461" s="4"/>
      <c r="K461" s="4"/>
      <c r="L461" s="4"/>
      <c r="M461" s="25" t="s">
        <v>1962</v>
      </c>
      <c r="N461" s="25" t="s">
        <v>534</v>
      </c>
      <c r="O461" s="25" t="s">
        <v>366</v>
      </c>
      <c r="P461" s="25" t="s">
        <v>366</v>
      </c>
      <c r="Q461" s="31" t="s">
        <v>2006</v>
      </c>
      <c r="R461" s="30">
        <v>46104</v>
      </c>
      <c r="S461" s="30">
        <v>46107</v>
      </c>
      <c r="T461" s="25"/>
      <c r="U461" s="10"/>
      <c r="V461" s="10"/>
      <c r="W461" s="10"/>
      <c r="X461" s="21"/>
    </row>
    <row r="462" spans="1:24" ht="15" customHeight="1" x14ac:dyDescent="0.25">
      <c r="A462" s="28">
        <v>16098655965</v>
      </c>
      <c r="B462" s="4" t="s">
        <v>2026</v>
      </c>
      <c r="C462" s="25" t="s">
        <v>367</v>
      </c>
      <c r="D462" s="29" t="s">
        <v>1839</v>
      </c>
      <c r="E462" s="25" t="s">
        <v>1898</v>
      </c>
      <c r="F462" s="25">
        <v>2417</v>
      </c>
      <c r="G462" s="25">
        <v>200</v>
      </c>
      <c r="H462" s="25"/>
      <c r="I462" s="25"/>
      <c r="J462" s="4"/>
      <c r="K462" s="4"/>
      <c r="L462" s="4"/>
      <c r="M462" s="25" t="s">
        <v>1963</v>
      </c>
      <c r="N462" s="25" t="s">
        <v>409</v>
      </c>
      <c r="O462" s="25" t="s">
        <v>366</v>
      </c>
      <c r="P462" s="25" t="s">
        <v>366</v>
      </c>
      <c r="Q462" s="25"/>
      <c r="R462" s="30">
        <v>46104</v>
      </c>
      <c r="S462" s="30">
        <v>46107</v>
      </c>
      <c r="T462" s="25"/>
      <c r="U462" s="10"/>
      <c r="V462" s="10"/>
      <c r="W462" s="10"/>
      <c r="X462" s="21"/>
    </row>
    <row r="463" spans="1:24" ht="15" customHeight="1" x14ac:dyDescent="0.25">
      <c r="A463" s="28">
        <v>18588756000</v>
      </c>
      <c r="B463" s="4" t="s">
        <v>2026</v>
      </c>
      <c r="C463" s="25" t="s">
        <v>367</v>
      </c>
      <c r="D463" s="29" t="s">
        <v>1840</v>
      </c>
      <c r="E463" s="25" t="s">
        <v>1899</v>
      </c>
      <c r="F463" s="25">
        <v>2465</v>
      </c>
      <c r="G463" s="25">
        <v>100</v>
      </c>
      <c r="H463" s="25"/>
      <c r="I463" s="25"/>
      <c r="J463" s="4"/>
      <c r="K463" s="4"/>
      <c r="L463" s="4"/>
      <c r="M463" s="25" t="s">
        <v>1964</v>
      </c>
      <c r="N463" s="25" t="s">
        <v>391</v>
      </c>
      <c r="O463" s="25" t="s">
        <v>366</v>
      </c>
      <c r="P463" s="25" t="s">
        <v>366</v>
      </c>
      <c r="Q463" s="31" t="s">
        <v>2007</v>
      </c>
      <c r="R463" s="30">
        <v>46104</v>
      </c>
      <c r="S463" s="30">
        <v>46107</v>
      </c>
      <c r="T463" s="25"/>
      <c r="U463" s="10"/>
      <c r="V463" s="10"/>
      <c r="W463" s="10"/>
      <c r="X463" s="21"/>
    </row>
    <row r="464" spans="1:24" ht="15" customHeight="1" x14ac:dyDescent="0.25">
      <c r="A464" s="28">
        <v>19725594660</v>
      </c>
      <c r="B464" s="4" t="s">
        <v>2026</v>
      </c>
      <c r="C464" s="25" t="s">
        <v>367</v>
      </c>
      <c r="D464" s="29" t="s">
        <v>1841</v>
      </c>
      <c r="E464" s="25" t="s">
        <v>1900</v>
      </c>
      <c r="F464" s="25">
        <v>2560</v>
      </c>
      <c r="G464" s="25">
        <v>100</v>
      </c>
      <c r="H464" s="25"/>
      <c r="I464" s="25"/>
      <c r="J464" s="4"/>
      <c r="K464" s="4"/>
      <c r="L464" s="4"/>
      <c r="M464" s="25" t="s">
        <v>1965</v>
      </c>
      <c r="N464" s="25" t="s">
        <v>434</v>
      </c>
      <c r="O464" s="25" t="s">
        <v>366</v>
      </c>
      <c r="P464" s="25" t="s">
        <v>366</v>
      </c>
      <c r="Q464" s="31" t="s">
        <v>2008</v>
      </c>
      <c r="R464" s="30">
        <v>46104</v>
      </c>
      <c r="S464" s="30">
        <v>46107</v>
      </c>
      <c r="T464" s="25"/>
      <c r="U464" s="10"/>
      <c r="V464" s="10"/>
      <c r="W464" s="10"/>
      <c r="X464" s="21"/>
    </row>
    <row r="465" spans="1:24" ht="15" customHeight="1" x14ac:dyDescent="0.25">
      <c r="A465" s="28">
        <v>19784366500</v>
      </c>
      <c r="B465" s="4" t="s">
        <v>2026</v>
      </c>
      <c r="C465" s="25" t="s">
        <v>367</v>
      </c>
      <c r="D465" s="29" t="s">
        <v>1842</v>
      </c>
      <c r="E465" s="25" t="s">
        <v>1901</v>
      </c>
      <c r="F465" s="25">
        <v>2564</v>
      </c>
      <c r="G465" s="25">
        <v>100</v>
      </c>
      <c r="H465" s="25"/>
      <c r="I465" s="25"/>
      <c r="J465" s="4"/>
      <c r="K465" s="4"/>
      <c r="L465" s="4"/>
      <c r="M465" s="25" t="s">
        <v>1966</v>
      </c>
      <c r="N465" s="25" t="s">
        <v>508</v>
      </c>
      <c r="O465" s="25" t="s">
        <v>366</v>
      </c>
      <c r="P465" s="25" t="s">
        <v>366</v>
      </c>
      <c r="Q465" s="25"/>
      <c r="R465" s="30">
        <v>46104</v>
      </c>
      <c r="S465" s="30">
        <v>46107</v>
      </c>
      <c r="T465" s="25"/>
      <c r="U465" s="10"/>
      <c r="V465" s="10"/>
      <c r="W465" s="10"/>
      <c r="X465" s="21"/>
    </row>
    <row r="466" spans="1:24" ht="15" customHeight="1" x14ac:dyDescent="0.25">
      <c r="A466" s="28">
        <v>12622554433</v>
      </c>
      <c r="B466" s="4" t="s">
        <v>2026</v>
      </c>
      <c r="C466" s="25" t="s">
        <v>367</v>
      </c>
      <c r="D466" s="29" t="s">
        <v>1843</v>
      </c>
      <c r="E466" s="25" t="s">
        <v>1902</v>
      </c>
      <c r="F466" s="25">
        <v>2741</v>
      </c>
      <c r="G466" s="25">
        <v>100</v>
      </c>
      <c r="H466" s="25"/>
      <c r="I466" s="25"/>
      <c r="J466" s="4"/>
      <c r="K466" s="4"/>
      <c r="L466" s="4"/>
      <c r="M466" s="25" t="s">
        <v>1967</v>
      </c>
      <c r="N466" s="25" t="s">
        <v>430</v>
      </c>
      <c r="O466" s="25" t="s">
        <v>366</v>
      </c>
      <c r="P466" s="25" t="s">
        <v>366</v>
      </c>
      <c r="Q466" s="31" t="s">
        <v>2016</v>
      </c>
      <c r="R466" s="30">
        <v>46104</v>
      </c>
      <c r="S466" s="30">
        <v>46107</v>
      </c>
      <c r="T466" s="25"/>
      <c r="U466" s="10"/>
      <c r="V466" s="10"/>
      <c r="W466" s="10"/>
      <c r="X466" s="21"/>
    </row>
    <row r="467" spans="1:24" ht="15" customHeight="1" x14ac:dyDescent="0.25">
      <c r="A467" s="28">
        <v>541151992269</v>
      </c>
      <c r="B467" s="4" t="s">
        <v>2026</v>
      </c>
      <c r="C467" s="25" t="s">
        <v>367</v>
      </c>
      <c r="D467" s="29" t="s">
        <v>1844</v>
      </c>
      <c r="E467" s="25" t="s">
        <v>1903</v>
      </c>
      <c r="F467" s="25">
        <v>2759</v>
      </c>
      <c r="G467" s="25">
        <v>400</v>
      </c>
      <c r="H467" s="25"/>
      <c r="I467" s="25"/>
      <c r="J467" s="4"/>
      <c r="K467" s="4"/>
      <c r="L467" s="4"/>
      <c r="M467" s="25" t="s">
        <v>1968</v>
      </c>
      <c r="N467" s="25" t="s">
        <v>1188</v>
      </c>
      <c r="O467" s="25" t="s">
        <v>1471</v>
      </c>
      <c r="P467" s="25" t="s">
        <v>1187</v>
      </c>
      <c r="Q467" s="25"/>
      <c r="R467" s="30">
        <v>46104</v>
      </c>
      <c r="S467" s="30">
        <v>46107</v>
      </c>
      <c r="T467" s="25"/>
      <c r="U467" s="10"/>
      <c r="V467" s="10"/>
      <c r="W467" s="10"/>
      <c r="X467" s="21"/>
    </row>
    <row r="468" spans="1:24" ht="15" customHeight="1" x14ac:dyDescent="0.25">
      <c r="A468" s="28">
        <v>18778763660</v>
      </c>
      <c r="B468" s="4" t="s">
        <v>2026</v>
      </c>
      <c r="C468" s="25" t="s">
        <v>367</v>
      </c>
      <c r="D468" s="29" t="s">
        <v>1845</v>
      </c>
      <c r="E468" s="25" t="s">
        <v>1904</v>
      </c>
      <c r="F468" s="25">
        <v>2760</v>
      </c>
      <c r="G468" s="25">
        <v>100</v>
      </c>
      <c r="H468" s="25"/>
      <c r="I468" s="25"/>
      <c r="J468" s="4"/>
      <c r="K468" s="4"/>
      <c r="L468" s="4"/>
      <c r="M468" s="25" t="s">
        <v>1969</v>
      </c>
      <c r="N468" s="25" t="s">
        <v>391</v>
      </c>
      <c r="O468" s="25" t="s">
        <v>366</v>
      </c>
      <c r="P468" s="25" t="s">
        <v>366</v>
      </c>
      <c r="Q468" s="31" t="s">
        <v>2017</v>
      </c>
      <c r="R468" s="30">
        <v>46104</v>
      </c>
      <c r="S468" s="30">
        <v>46107</v>
      </c>
      <c r="T468" s="25"/>
      <c r="U468" s="10"/>
      <c r="V468" s="10"/>
      <c r="W468" s="10"/>
      <c r="X468" s="21"/>
    </row>
    <row r="469" spans="1:24" ht="15" customHeight="1" x14ac:dyDescent="0.25">
      <c r="A469" s="28">
        <v>18582402323</v>
      </c>
      <c r="B469" s="4" t="s">
        <v>2026</v>
      </c>
      <c r="C469" s="25" t="s">
        <v>367</v>
      </c>
      <c r="D469" s="29" t="s">
        <v>1846</v>
      </c>
      <c r="E469" s="25" t="s">
        <v>1905</v>
      </c>
      <c r="F469" s="25">
        <v>2859</v>
      </c>
      <c r="G469" s="25">
        <v>200</v>
      </c>
      <c r="H469" s="25"/>
      <c r="I469" s="25"/>
      <c r="J469" s="4"/>
      <c r="K469" s="4"/>
      <c r="L469" s="4"/>
      <c r="M469" s="25" t="s">
        <v>1970</v>
      </c>
      <c r="N469" s="25" t="s">
        <v>391</v>
      </c>
      <c r="O469" s="25" t="s">
        <v>366</v>
      </c>
      <c r="P469" s="25" t="s">
        <v>366</v>
      </c>
      <c r="Q469" s="31" t="s">
        <v>2018</v>
      </c>
      <c r="R469" s="30">
        <v>46104</v>
      </c>
      <c r="S469" s="30">
        <v>46107</v>
      </c>
      <c r="T469" s="25"/>
      <c r="U469" s="10"/>
      <c r="V469" s="10"/>
      <c r="W469" s="10"/>
      <c r="X469" s="21"/>
    </row>
    <row r="470" spans="1:24" ht="15" customHeight="1" x14ac:dyDescent="0.25">
      <c r="A470" s="28">
        <v>442073560600</v>
      </c>
      <c r="B470" s="4" t="s">
        <v>2026</v>
      </c>
      <c r="C470" s="25" t="s">
        <v>367</v>
      </c>
      <c r="D470" s="29" t="s">
        <v>1847</v>
      </c>
      <c r="E470" s="31" t="s">
        <v>1906</v>
      </c>
      <c r="F470" s="25">
        <v>2956</v>
      </c>
      <c r="G470" s="25">
        <v>100</v>
      </c>
      <c r="H470" s="25"/>
      <c r="I470" s="25"/>
      <c r="J470" s="4"/>
      <c r="K470" s="4"/>
      <c r="L470" s="4"/>
      <c r="M470" s="25" t="s">
        <v>1971</v>
      </c>
      <c r="N470" s="25" t="s">
        <v>767</v>
      </c>
      <c r="O470" s="25" t="s">
        <v>530</v>
      </c>
      <c r="P470" s="25" t="s">
        <v>530</v>
      </c>
      <c r="Q470" s="31" t="s">
        <v>1993</v>
      </c>
      <c r="R470" s="30">
        <v>46104</v>
      </c>
      <c r="S470" s="30">
        <v>46107</v>
      </c>
      <c r="T470" s="25"/>
      <c r="U470" s="10"/>
      <c r="V470" s="10"/>
      <c r="W470" s="10"/>
      <c r="X470" s="21"/>
    </row>
    <row r="471" spans="1:24" ht="15" customHeight="1" x14ac:dyDescent="0.25">
      <c r="A471" s="28">
        <v>81368385111</v>
      </c>
      <c r="B471" s="4" t="s">
        <v>2026</v>
      </c>
      <c r="C471" s="25" t="s">
        <v>367</v>
      </c>
      <c r="D471" s="29" t="s">
        <v>1848</v>
      </c>
      <c r="E471" s="25" t="s">
        <v>1907</v>
      </c>
      <c r="F471" s="25">
        <v>2965</v>
      </c>
      <c r="G471" s="25">
        <v>400</v>
      </c>
      <c r="H471" s="25"/>
      <c r="I471" s="25"/>
      <c r="J471" s="4"/>
      <c r="K471" s="4"/>
      <c r="L471" s="4"/>
      <c r="M471" s="25" t="s">
        <v>1972</v>
      </c>
      <c r="N471" s="25" t="s">
        <v>1973</v>
      </c>
      <c r="O471" s="25" t="s">
        <v>1471</v>
      </c>
      <c r="P471" s="25" t="s">
        <v>1571</v>
      </c>
      <c r="Q471" s="25"/>
      <c r="R471" s="30">
        <v>46104</v>
      </c>
      <c r="S471" s="30">
        <v>46107</v>
      </c>
      <c r="T471" s="25"/>
      <c r="U471" s="10"/>
      <c r="V471" s="10"/>
      <c r="W471" s="10"/>
      <c r="X471" s="21"/>
    </row>
    <row r="472" spans="1:24" ht="15" customHeight="1" x14ac:dyDescent="0.25">
      <c r="A472" s="28" t="s">
        <v>1740</v>
      </c>
      <c r="B472" s="4" t="s">
        <v>2026</v>
      </c>
      <c r="C472" s="25" t="s">
        <v>367</v>
      </c>
      <c r="D472" s="29" t="s">
        <v>1849</v>
      </c>
      <c r="E472" s="25" t="s">
        <v>1908</v>
      </c>
      <c r="F472" s="25">
        <v>3236</v>
      </c>
      <c r="G472" s="25">
        <v>200</v>
      </c>
      <c r="H472" s="25"/>
      <c r="I472" s="25"/>
      <c r="J472" s="4"/>
      <c r="K472" s="4"/>
      <c r="L472" s="4"/>
      <c r="M472" s="25" t="s">
        <v>1974</v>
      </c>
      <c r="N472" s="25" t="s">
        <v>402</v>
      </c>
      <c r="O472" s="25" t="s">
        <v>366</v>
      </c>
      <c r="P472" s="25" t="s">
        <v>366</v>
      </c>
      <c r="Q472" s="31"/>
      <c r="R472" s="30">
        <v>46104</v>
      </c>
      <c r="S472" s="30">
        <v>46107</v>
      </c>
      <c r="T472" s="25"/>
      <c r="U472" s="10"/>
      <c r="V472" s="10"/>
      <c r="W472" s="10"/>
      <c r="X472" s="21"/>
    </row>
    <row r="473" spans="1:24" ht="15" customHeight="1" x14ac:dyDescent="0.25">
      <c r="A473" s="28">
        <v>17704890328</v>
      </c>
      <c r="B473" s="4" t="s">
        <v>2026</v>
      </c>
      <c r="C473" s="25" t="s">
        <v>367</v>
      </c>
      <c r="D473" s="29" t="s">
        <v>1850</v>
      </c>
      <c r="E473" s="25" t="s">
        <v>1909</v>
      </c>
      <c r="F473" s="25">
        <v>3240</v>
      </c>
      <c r="G473" s="25">
        <v>200</v>
      </c>
      <c r="H473" s="25"/>
      <c r="I473" s="25"/>
      <c r="J473" s="4"/>
      <c r="K473" s="4"/>
      <c r="L473" s="4"/>
      <c r="M473" s="25" t="s">
        <v>1975</v>
      </c>
      <c r="N473" s="25" t="s">
        <v>795</v>
      </c>
      <c r="O473" s="25" t="s">
        <v>366</v>
      </c>
      <c r="P473" s="25" t="s">
        <v>366</v>
      </c>
      <c r="Q473" s="25"/>
      <c r="R473" s="30">
        <v>46104</v>
      </c>
      <c r="S473" s="30">
        <v>46107</v>
      </c>
      <c r="T473" s="25"/>
      <c r="U473" s="10"/>
      <c r="V473" s="10"/>
      <c r="W473" s="10"/>
      <c r="X473" s="21"/>
    </row>
    <row r="474" spans="1:24" ht="15" customHeight="1" x14ac:dyDescent="0.25">
      <c r="A474" s="28">
        <v>903125127020</v>
      </c>
      <c r="B474" s="4" t="s">
        <v>2026</v>
      </c>
      <c r="C474" s="25" t="s">
        <v>367</v>
      </c>
      <c r="D474" s="29" t="s">
        <v>1851</v>
      </c>
      <c r="E474" s="25" t="s">
        <v>1910</v>
      </c>
      <c r="F474" s="25">
        <v>3245</v>
      </c>
      <c r="G474" s="25">
        <v>100</v>
      </c>
      <c r="H474" s="25"/>
      <c r="I474" s="25"/>
      <c r="J474" s="4"/>
      <c r="K474" s="4"/>
      <c r="L474" s="4"/>
      <c r="M474" s="25" t="s">
        <v>1976</v>
      </c>
      <c r="N474" s="25" t="s">
        <v>939</v>
      </c>
      <c r="O474" s="25" t="s">
        <v>1471</v>
      </c>
      <c r="P474" s="25" t="s">
        <v>940</v>
      </c>
      <c r="Q474" s="31" t="s">
        <v>1991</v>
      </c>
      <c r="R474" s="30">
        <v>46104</v>
      </c>
      <c r="S474" s="30">
        <v>46107</v>
      </c>
      <c r="T474" s="25"/>
      <c r="U474" s="10"/>
      <c r="V474" s="10"/>
      <c r="W474" s="10"/>
      <c r="X474" s="21"/>
    </row>
    <row r="475" spans="1:24" ht="15" customHeight="1" x14ac:dyDescent="0.25">
      <c r="A475" s="28">
        <v>49703120495100</v>
      </c>
      <c r="B475" s="4" t="s">
        <v>2026</v>
      </c>
      <c r="C475" s="25" t="s">
        <v>367</v>
      </c>
      <c r="D475" s="29" t="s">
        <v>1852</v>
      </c>
      <c r="E475" s="25" t="s">
        <v>1911</v>
      </c>
      <c r="F475" s="25">
        <v>3248</v>
      </c>
      <c r="G475" s="25">
        <v>100</v>
      </c>
      <c r="H475" s="25"/>
      <c r="I475" s="25"/>
      <c r="J475" s="4"/>
      <c r="K475" s="4"/>
      <c r="L475" s="4"/>
      <c r="M475" s="25" t="s">
        <v>1977</v>
      </c>
      <c r="N475" s="25" t="s">
        <v>1978</v>
      </c>
      <c r="O475" s="25" t="s">
        <v>518</v>
      </c>
      <c r="P475" s="25" t="s">
        <v>518</v>
      </c>
      <c r="Q475" s="25"/>
      <c r="R475" s="30">
        <v>46104</v>
      </c>
      <c r="S475" s="30">
        <v>46107</v>
      </c>
      <c r="T475" s="25"/>
      <c r="U475" s="10"/>
      <c r="V475" s="10"/>
      <c r="W475" s="10"/>
      <c r="X475" s="21"/>
    </row>
    <row r="476" spans="1:24" ht="15" customHeight="1" x14ac:dyDescent="0.25">
      <c r="A476" s="28" t="s">
        <v>1740</v>
      </c>
      <c r="B476" s="4" t="s">
        <v>2026</v>
      </c>
      <c r="C476" s="25" t="s">
        <v>367</v>
      </c>
      <c r="D476" s="29" t="s">
        <v>1853</v>
      </c>
      <c r="E476" s="25" t="s">
        <v>1912</v>
      </c>
      <c r="F476" s="25">
        <v>3261</v>
      </c>
      <c r="G476" s="25">
        <v>400</v>
      </c>
      <c r="H476" s="25"/>
      <c r="I476" s="25"/>
      <c r="J476" s="4"/>
      <c r="K476" s="4"/>
      <c r="L476" s="4"/>
      <c r="M476" s="25" t="s">
        <v>1979</v>
      </c>
      <c r="N476" s="25" t="s">
        <v>402</v>
      </c>
      <c r="O476" s="25" t="s">
        <v>366</v>
      </c>
      <c r="P476" s="25" t="s">
        <v>366</v>
      </c>
      <c r="Q476" s="31"/>
      <c r="R476" s="30">
        <v>46104</v>
      </c>
      <c r="S476" s="30">
        <v>46107</v>
      </c>
      <c r="T476" s="25"/>
      <c r="U476" s="10"/>
      <c r="V476" s="10"/>
      <c r="W476" s="10"/>
      <c r="X476" s="21"/>
    </row>
    <row r="477" spans="1:24" ht="15" customHeight="1" x14ac:dyDescent="0.25">
      <c r="A477" s="28">
        <v>12037976113</v>
      </c>
      <c r="B477" s="4" t="s">
        <v>2026</v>
      </c>
      <c r="C477" s="25" t="s">
        <v>367</v>
      </c>
      <c r="D477" s="29" t="s">
        <v>1854</v>
      </c>
      <c r="E477" s="25" t="s">
        <v>1913</v>
      </c>
      <c r="F477" s="25" t="s">
        <v>1857</v>
      </c>
      <c r="G477" s="25">
        <v>200</v>
      </c>
      <c r="H477" s="25"/>
      <c r="I477" s="25"/>
      <c r="J477" s="4"/>
      <c r="K477" s="4"/>
      <c r="L477" s="4"/>
      <c r="M477" s="25" t="s">
        <v>1980</v>
      </c>
      <c r="N477" s="25" t="s">
        <v>405</v>
      </c>
      <c r="O477" s="25" t="s">
        <v>366</v>
      </c>
      <c r="P477" s="25" t="s">
        <v>366</v>
      </c>
      <c r="Q477" s="31" t="s">
        <v>2019</v>
      </c>
      <c r="R477" s="30">
        <v>46104</v>
      </c>
      <c r="S477" s="30">
        <v>46107</v>
      </c>
      <c r="T477" s="25"/>
      <c r="U477" s="10"/>
      <c r="V477" s="10"/>
      <c r="W477" s="10"/>
      <c r="X477" s="21"/>
    </row>
    <row r="478" spans="1:24" ht="15" customHeight="1" x14ac:dyDescent="0.25">
      <c r="A478" s="28">
        <v>15712671571</v>
      </c>
      <c r="B478" s="4" t="s">
        <v>2026</v>
      </c>
      <c r="C478" s="25" t="s">
        <v>367</v>
      </c>
      <c r="D478" s="29" t="s">
        <v>1855</v>
      </c>
      <c r="E478" s="25" t="s">
        <v>1914</v>
      </c>
      <c r="F478" s="25" t="s">
        <v>1858</v>
      </c>
      <c r="G478" s="25">
        <v>200</v>
      </c>
      <c r="H478" s="25"/>
      <c r="I478" s="25"/>
      <c r="J478" s="4"/>
      <c r="K478" s="4"/>
      <c r="L478" s="4"/>
      <c r="M478" s="25" t="s">
        <v>1981</v>
      </c>
      <c r="N478" s="25" t="s">
        <v>469</v>
      </c>
      <c r="O478" s="25" t="s">
        <v>366</v>
      </c>
      <c r="P478" s="25" t="s">
        <v>366</v>
      </c>
      <c r="Q478" s="31" t="s">
        <v>2020</v>
      </c>
      <c r="R478" s="30">
        <v>46104</v>
      </c>
      <c r="S478" s="30">
        <v>46107</v>
      </c>
      <c r="T478" s="25"/>
      <c r="U478" s="10"/>
      <c r="V478" s="10"/>
      <c r="W478" s="10"/>
      <c r="X478" s="21"/>
    </row>
    <row r="479" spans="1:24" ht="15" customHeight="1" x14ac:dyDescent="0.25">
      <c r="A479" s="28" t="s">
        <v>1740</v>
      </c>
      <c r="B479" s="4" t="s">
        <v>2026</v>
      </c>
      <c r="C479" s="25" t="s">
        <v>367</v>
      </c>
      <c r="D479" s="29" t="s">
        <v>1856</v>
      </c>
      <c r="E479" s="25" t="s">
        <v>1915</v>
      </c>
      <c r="F479" s="25" t="s">
        <v>1859</v>
      </c>
      <c r="G479" s="25">
        <v>200</v>
      </c>
      <c r="H479" s="25"/>
      <c r="I479" s="25"/>
      <c r="J479" s="4"/>
      <c r="K479" s="4"/>
      <c r="L479" s="4"/>
      <c r="M479" s="25" t="s">
        <v>1982</v>
      </c>
      <c r="N479" s="25" t="s">
        <v>391</v>
      </c>
      <c r="O479" s="25" t="s">
        <v>366</v>
      </c>
      <c r="P479" s="25" t="s">
        <v>366</v>
      </c>
      <c r="Q479" s="31"/>
      <c r="R479" s="30">
        <v>46104</v>
      </c>
      <c r="S479" s="30">
        <v>46107</v>
      </c>
      <c r="T479" s="25"/>
      <c r="U479" s="10"/>
      <c r="V479" s="10"/>
      <c r="W479" s="10"/>
      <c r="X479" s="21"/>
    </row>
    <row r="480" spans="1:24" ht="15" customHeight="1" x14ac:dyDescent="0.25"/>
    <row r="481" ht="15" customHeight="1" x14ac:dyDescent="0.25"/>
    <row r="482" ht="15" customHeight="1" x14ac:dyDescent="0.25"/>
    <row r="483" ht="15" customHeight="1" x14ac:dyDescent="0.25"/>
    <row r="484" ht="15" customHeight="1" x14ac:dyDescent="0.25"/>
    <row r="485" ht="15" customHeight="1" x14ac:dyDescent="0.25"/>
    <row r="486" ht="15" customHeight="1" x14ac:dyDescent="0.25"/>
    <row r="487" ht="15" customHeight="1" x14ac:dyDescent="0.25"/>
    <row r="488" ht="15" customHeight="1" x14ac:dyDescent="0.25"/>
    <row r="489" ht="15" customHeight="1" x14ac:dyDescent="0.25"/>
    <row r="490" ht="15" customHeight="1" x14ac:dyDescent="0.25"/>
    <row r="491" ht="15" customHeight="1" x14ac:dyDescent="0.25"/>
    <row r="492" ht="15" customHeight="1" x14ac:dyDescent="0.25"/>
    <row r="493" ht="15" customHeight="1" x14ac:dyDescent="0.25"/>
    <row r="494" ht="15" customHeight="1" x14ac:dyDescent="0.25"/>
    <row r="495" ht="15" customHeight="1" x14ac:dyDescent="0.25"/>
    <row r="496" ht="15" customHeight="1" x14ac:dyDescent="0.25"/>
    <row r="497" ht="15" customHeight="1" x14ac:dyDescent="0.25"/>
    <row r="498" ht="15" customHeight="1" x14ac:dyDescent="0.25"/>
    <row r="499" ht="15" customHeight="1" x14ac:dyDescent="0.25"/>
    <row r="500" ht="15" customHeight="1" x14ac:dyDescent="0.25"/>
    <row r="501" ht="15" customHeight="1" x14ac:dyDescent="0.25"/>
    <row r="502" ht="15" customHeight="1" x14ac:dyDescent="0.25"/>
    <row r="503" ht="15" customHeight="1" x14ac:dyDescent="0.25"/>
    <row r="504" ht="15" customHeight="1" x14ac:dyDescent="0.25"/>
    <row r="505" ht="15" customHeight="1" x14ac:dyDescent="0.25"/>
    <row r="506" ht="15" customHeight="1" x14ac:dyDescent="0.25"/>
    <row r="507" ht="15" customHeight="1" x14ac:dyDescent="0.25"/>
    <row r="508" ht="15" customHeight="1" x14ac:dyDescent="0.25"/>
    <row r="509" ht="15" customHeight="1" x14ac:dyDescent="0.25"/>
    <row r="510" ht="15" customHeight="1" x14ac:dyDescent="0.25"/>
    <row r="511" ht="15" customHeight="1" x14ac:dyDescent="0.25"/>
    <row r="512" ht="15" customHeight="1" x14ac:dyDescent="0.25"/>
    <row r="513" ht="15" customHeight="1" x14ac:dyDescent="0.25"/>
    <row r="514" ht="15" customHeight="1" x14ac:dyDescent="0.25"/>
    <row r="515" ht="15" customHeight="1" x14ac:dyDescent="0.25"/>
    <row r="516" ht="15" customHeight="1" x14ac:dyDescent="0.25"/>
    <row r="517" ht="15" customHeight="1" x14ac:dyDescent="0.25"/>
    <row r="518" ht="15" customHeight="1" x14ac:dyDescent="0.25"/>
    <row r="519" ht="15" customHeight="1" x14ac:dyDescent="0.25"/>
    <row r="520" ht="15" customHeight="1" x14ac:dyDescent="0.25"/>
    <row r="521" ht="15" customHeight="1" x14ac:dyDescent="0.25"/>
    <row r="522" ht="15" customHeight="1" x14ac:dyDescent="0.25"/>
    <row r="523" ht="15" customHeight="1" x14ac:dyDescent="0.25"/>
    <row r="524" ht="15" customHeight="1" x14ac:dyDescent="0.25"/>
    <row r="525" ht="15" customHeight="1" x14ac:dyDescent="0.25"/>
    <row r="526" ht="15" customHeight="1" x14ac:dyDescent="0.25"/>
    <row r="527" ht="15" customHeight="1" x14ac:dyDescent="0.25"/>
    <row r="528" ht="15" customHeight="1" x14ac:dyDescent="0.25"/>
    <row r="529" ht="15" customHeight="1" x14ac:dyDescent="0.25"/>
    <row r="530" ht="15" customHeight="1" x14ac:dyDescent="0.25"/>
    <row r="531" ht="15" customHeight="1" x14ac:dyDescent="0.25"/>
    <row r="532" ht="15" customHeight="1" x14ac:dyDescent="0.25"/>
    <row r="533" ht="15" customHeight="1" x14ac:dyDescent="0.25"/>
    <row r="534" ht="15" customHeight="1" x14ac:dyDescent="0.25"/>
  </sheetData>
  <conditionalFormatting sqref="D1:D1048576">
    <cfRule type="duplicateValues" dxfId="7" priority="2"/>
  </conditionalFormatting>
  <conditionalFormatting sqref="Q1:Q1048576">
    <cfRule type="duplicateValues" dxfId="0" priority="1"/>
  </conditionalFormatting>
  <hyperlinks>
    <hyperlink ref="E218" r:id="rId1" xr:uid="{5CF53C59-76AC-4610-B033-BF18A53E7D86}"/>
    <hyperlink ref="E139" r:id="rId2" xr:uid="{5E8DBDF9-6548-4E2E-8D54-B74ED2D1F0F9}"/>
    <hyperlink ref="E371" r:id="rId3" xr:uid="{DC5AABFD-C47F-47AD-B664-2CE7F5B25D7E}"/>
    <hyperlink ref="E220" r:id="rId4" xr:uid="{42AC652E-03E8-4326-8716-0C2FBD0376B4}"/>
    <hyperlink ref="Q220" r:id="rId5" xr:uid="{0F0D0730-309B-44E3-A377-81DA730824CB}"/>
    <hyperlink ref="E250" r:id="rId6" xr:uid="{E03D0072-53D5-4501-8CE2-E02B4C1EC631}"/>
    <hyperlink ref="Q250" r:id="rId7" xr:uid="{64CBB09A-2A43-452D-8683-D6FC3965A931}"/>
    <hyperlink ref="E34" r:id="rId8" xr:uid="{43E28E1A-63AB-40E6-9DEA-189D031975AA}"/>
    <hyperlink ref="Q34" r:id="rId9" xr:uid="{1681DACC-868E-4B86-86EA-CC5729E1C03C}"/>
    <hyperlink ref="E52" r:id="rId10" xr:uid="{8E59212C-7B38-4FE8-B51A-CAA9B78410BA}"/>
    <hyperlink ref="Q52" r:id="rId11" xr:uid="{982F7F58-D50F-4FE2-A0B5-2D6DF115E0DF}"/>
    <hyperlink ref="E9" r:id="rId12" xr:uid="{B73E79A7-04EA-4185-B044-5130D55D71EC}"/>
    <hyperlink ref="Q9" r:id="rId13" xr:uid="{FF8FD573-3272-482F-AE2B-FD23AE7E3690}"/>
    <hyperlink ref="E303" r:id="rId14" xr:uid="{75C1F664-FF01-4363-8FF5-3850EE8B6FCF}"/>
    <hyperlink ref="Q303" r:id="rId15" xr:uid="{09BC8936-1C16-4BD2-A0B7-812A063BF57C}"/>
    <hyperlink ref="E95" r:id="rId16" xr:uid="{AAA1BAFA-0314-4930-B70B-3C2D5817F03C}"/>
    <hyperlink ref="Q95" r:id="rId17" xr:uid="{9E4ADA51-CAC6-43F1-B387-1D26714AA348}"/>
    <hyperlink ref="E384" r:id="rId18" xr:uid="{024F8CA4-06BF-4BA1-BADF-41FC013FFF3B}"/>
    <hyperlink ref="Q384" r:id="rId19" xr:uid="{A47A8823-5960-442C-A6BB-1300F6E1782B}"/>
    <hyperlink ref="E419" r:id="rId20" xr:uid="{400EB7C4-09F0-4EC8-9C9A-EE1207D2B34A}"/>
    <hyperlink ref="Q419" r:id="rId21" xr:uid="{B7365102-FDE0-4CF6-A073-3617672EE448}"/>
    <hyperlink ref="E88" r:id="rId22" xr:uid="{8B203D3D-E492-4022-A9FA-ABC73C12A9CD}"/>
    <hyperlink ref="Q88" r:id="rId23" xr:uid="{775A641B-7857-4993-BAFF-F8C5E9391E3F}"/>
    <hyperlink ref="E65" r:id="rId24" xr:uid="{0D3E2E8C-547A-4856-9011-397FB7686490}"/>
    <hyperlink ref="Q65" r:id="rId25" xr:uid="{6ABBB766-39D1-489B-B83C-0792FD1D99B1}"/>
    <hyperlink ref="E184" r:id="rId26" xr:uid="{77123CBD-59F4-46D0-9B07-5855C1D0F5DB}"/>
    <hyperlink ref="Q184" r:id="rId27" xr:uid="{DAEFB785-CD6D-47EC-887E-6FD16D34ADC9}"/>
    <hyperlink ref="E114" r:id="rId28" xr:uid="{249B0C4A-4307-4657-AD84-9629F2F5A082}"/>
    <hyperlink ref="Q114" r:id="rId29" xr:uid="{D4181E61-9B5C-401E-A4B9-9897B5118E12}"/>
    <hyperlink ref="E270" r:id="rId30" xr:uid="{423CC0B0-ECFA-4DFF-98F2-3F6058FBF86E}"/>
    <hyperlink ref="Q270" r:id="rId31" xr:uid="{897D0A8E-1547-4B6D-B17C-421A740FCCA9}"/>
    <hyperlink ref="E353" r:id="rId32" xr:uid="{B21A6A4A-D9CD-4D6B-B543-E045935BFD6A}"/>
    <hyperlink ref="Q353" r:id="rId33" xr:uid="{1695EAAE-6AC9-4A71-8DB4-9FCB190AB1AB}"/>
    <hyperlink ref="E264" r:id="rId34" xr:uid="{412AA0C5-0671-4543-AB9D-348F6FD799A7}"/>
    <hyperlink ref="Q264" r:id="rId35" xr:uid="{1757E284-342E-447D-ACB5-6E44AA10DB29}"/>
    <hyperlink ref="E150" r:id="rId36" xr:uid="{AA1C013E-ACD9-4754-AFA5-360DD8AE08C1}"/>
    <hyperlink ref="Q150" r:id="rId37" xr:uid="{B7E51B30-64D1-426F-BBFD-D18C805954BE}"/>
    <hyperlink ref="E45" r:id="rId38" xr:uid="{6843775B-B651-4C94-970F-424D0F44D55F}"/>
    <hyperlink ref="E210" r:id="rId39" xr:uid="{454383E3-CEB0-462C-B8B8-433C26ABF8BF}"/>
    <hyperlink ref="Q210" r:id="rId40" xr:uid="{690707A6-3735-4892-BF0B-41FCA211076C}"/>
    <hyperlink ref="E11" r:id="rId41" xr:uid="{3F2CAA02-AC63-4D69-96DE-3ECDF12AD33A}"/>
    <hyperlink ref="Q11" r:id="rId42" xr:uid="{CE346972-8A60-4010-8D7B-DC2EFBE2F25A}"/>
    <hyperlink ref="E388" r:id="rId43" xr:uid="{81C166EF-ACDA-485C-AC93-B9BA0966B4ED}"/>
    <hyperlink ref="Q388" r:id="rId44" xr:uid="{98229042-2638-4DC6-8A7D-91782BA384AF}"/>
    <hyperlink ref="E372" r:id="rId45" xr:uid="{92E3D95A-D20B-4A6D-8536-B6DA7A18DFC3}"/>
    <hyperlink ref="Q372" r:id="rId46" xr:uid="{DF8406E5-9A3E-4F5A-A0D1-CEB384D0A73D}"/>
    <hyperlink ref="E232" r:id="rId47" xr:uid="{A141F27D-3C04-44E5-98BC-A5EBD4880E54}"/>
    <hyperlink ref="Q232" r:id="rId48" xr:uid="{878F27F6-E795-4900-A5AA-FD3099325C3C}"/>
    <hyperlink ref="E244" r:id="rId49" xr:uid="{242EBDB1-8075-4D34-990B-1642A7426F97}"/>
    <hyperlink ref="E120" r:id="rId50" xr:uid="{DE37F752-0175-4104-965B-DFA8B1313141}"/>
    <hyperlink ref="Q120" r:id="rId51" xr:uid="{B07E0522-41FC-4F33-87FD-3683AC22533D}"/>
    <hyperlink ref="E329" r:id="rId52" xr:uid="{AFEBFA2C-54F2-4BF2-9AC8-FCC1957D2705}"/>
    <hyperlink ref="Q329" r:id="rId53" xr:uid="{008828D8-CA8D-4E4D-8C40-28E09A52150F}"/>
    <hyperlink ref="E155" r:id="rId54" xr:uid="{A0965E44-21EF-49D0-B3B0-25AEDC156963}"/>
    <hyperlink ref="Q155" r:id="rId55" xr:uid="{2AA883F6-6391-4325-80EE-43294D0C445D}"/>
    <hyperlink ref="E391" r:id="rId56" xr:uid="{FF4E135E-26C6-4C09-8596-00763145DB5D}"/>
    <hyperlink ref="E354" r:id="rId57" xr:uid="{84984F9D-7FAA-42BE-9126-DA4C309C1C45}"/>
    <hyperlink ref="Q354" r:id="rId58" xr:uid="{8E5D6C6E-8797-4675-9CF9-886BB8453C1E}"/>
    <hyperlink ref="E71" r:id="rId59" xr:uid="{5836F97A-D0E1-4B1D-969E-F0E633481064}"/>
    <hyperlink ref="Q71" r:id="rId60" xr:uid="{ADEAD291-8DF0-4B2D-81C7-AAF8867D26FF}"/>
    <hyperlink ref="E296" r:id="rId61" xr:uid="{F0F7C93F-F17B-4E24-826B-72C79C5E051F}"/>
    <hyperlink ref="E343" r:id="rId62" xr:uid="{7AE56BFE-6FD1-4EB6-9007-5CCE4618DC3D}"/>
    <hyperlink ref="Q343" r:id="rId63" xr:uid="{E4801833-7AE1-4D11-AF42-F3D7400EE907}"/>
    <hyperlink ref="E171" r:id="rId64" xr:uid="{A4C58006-155C-4E58-A013-A00C7675FE13}"/>
    <hyperlink ref="Q171" r:id="rId65" xr:uid="{8F256D20-F035-4F8C-B909-80BD24DAAD84}"/>
    <hyperlink ref="E121" r:id="rId66" xr:uid="{B48AB0AA-EB75-41C6-8893-DF1D803E0D5E}"/>
    <hyperlink ref="Q121" r:id="rId67" xr:uid="{D80D8A53-6177-4EA4-8A31-BA59C0AEFB84}"/>
    <hyperlink ref="E295" r:id="rId68" xr:uid="{0E9AA7FD-DD89-4BC2-8702-0EE5400AD217}"/>
    <hyperlink ref="Q295" r:id="rId69" xr:uid="{A56A7CB5-6A32-4D74-9077-92717947409A}"/>
    <hyperlink ref="E97" r:id="rId70" xr:uid="{1DC83E50-F11E-4447-AA42-2AA283879145}"/>
    <hyperlink ref="Q97" r:id="rId71" xr:uid="{5B0E4DB5-997B-4E99-9252-FBDF5437FCB5}"/>
    <hyperlink ref="E307" r:id="rId72" xr:uid="{056A4E48-F211-4586-A565-63CCAB855A0B}"/>
    <hyperlink ref="Q307" r:id="rId73" xr:uid="{93960E9C-A566-40DD-9433-E1F810A3816B}"/>
    <hyperlink ref="E216" r:id="rId74" xr:uid="{D6E77D79-97AC-4648-BC9D-C67928A36A56}"/>
    <hyperlink ref="Q216" r:id="rId75" xr:uid="{403136EF-6D11-4FA7-A011-815ADFE99A2B}"/>
    <hyperlink ref="E12" r:id="rId76" xr:uid="{7EE00F27-2FF7-4A4D-B3FF-71CE33D29EDC}"/>
    <hyperlink ref="Q112" r:id="rId77" xr:uid="{4CEB12CC-AC04-475E-B20E-132D09D2E6EC}"/>
    <hyperlink ref="E112" r:id="rId78" xr:uid="{4C3C4B5D-F96C-46F4-AB7B-3B64042B7D3A}"/>
    <hyperlink ref="E79" r:id="rId79" xr:uid="{6BBD2E46-B3B6-411D-8623-B3821FBFDE6E}"/>
    <hyperlink ref="E315" r:id="rId80" xr:uid="{AE575EF7-DDC9-4B47-B641-647574F1DD41}"/>
    <hyperlink ref="Q315" r:id="rId81" xr:uid="{8D714C74-21A1-424B-B2CD-A701DD46E029}"/>
    <hyperlink ref="E169" r:id="rId82" xr:uid="{62467560-0C6D-48B9-A936-9B94C8031BF7}"/>
    <hyperlink ref="E412" r:id="rId83" xr:uid="{66D56E47-A93B-4519-99AD-3417EBAAC185}"/>
    <hyperlink ref="E103" r:id="rId84" xr:uid="{89EC8274-64DF-4310-8CE8-C4FAABDF82E5}"/>
    <hyperlink ref="Q103" r:id="rId85" xr:uid="{4D7CB797-595F-4FFB-A8A6-0E49576501E6}"/>
    <hyperlink ref="E227" r:id="rId86" xr:uid="{F2F47A2C-DCC4-4F75-AEC9-06DCC9D2287B}"/>
    <hyperlink ref="Q227" r:id="rId87" xr:uid="{547E45FD-CD30-4A64-BBDE-8C1DEFC1621B}"/>
    <hyperlink ref="E94" r:id="rId88" xr:uid="{344EF4C0-056B-48CF-8FAA-BFD1C4A056AE}"/>
    <hyperlink ref="Q94" r:id="rId89" xr:uid="{5D6BE652-4915-477C-B07D-1D32AD3BA871}"/>
    <hyperlink ref="E42" r:id="rId90" xr:uid="{CA39A2D0-E9DF-4BFA-ADD7-E84D3C044F67}"/>
    <hyperlink ref="Q42" r:id="rId91" xr:uid="{26CD4A57-9DE0-43F2-8007-66ADC7A1B7F5}"/>
    <hyperlink ref="E144" r:id="rId92" xr:uid="{A4C69327-E722-4014-A147-FC4209E33B0F}"/>
    <hyperlink ref="Q144" r:id="rId93" xr:uid="{A4BC2CCC-F85B-4BE2-941F-E213144D7F55}"/>
    <hyperlink ref="E385" r:id="rId94" xr:uid="{42ACF057-AAD0-469A-AA1E-654B9E8FA529}"/>
    <hyperlink ref="Q385" r:id="rId95" xr:uid="{BA8F7CFA-02D3-4F6E-82FA-C8E77478DA54}"/>
    <hyperlink ref="Q396" r:id="rId96" xr:uid="{FBF68A04-33CA-459A-A2ED-79B518BFDA9F}"/>
    <hyperlink ref="E396" r:id="rId97" xr:uid="{E21D5AF8-7246-4B4A-9ED7-0D7A3687E94C}"/>
    <hyperlink ref="E409" r:id="rId98" xr:uid="{8F2973DC-01A9-4CAB-9D7C-6EE958BAD634}"/>
    <hyperlink ref="Q409" r:id="rId99" xr:uid="{E2F6E94C-D3E8-46D1-811F-01D2B334D48E}"/>
    <hyperlink ref="E308" r:id="rId100" xr:uid="{ACBC5EFD-29A4-4081-8D1E-545E95091704}"/>
    <hyperlink ref="Q308" r:id="rId101" xr:uid="{BEB1AF49-DA0A-4F2E-9E5A-98B5AEE7D380}"/>
    <hyperlink ref="E32" r:id="rId102" xr:uid="{AD427AB0-F97A-4236-938C-C437D9601626}"/>
    <hyperlink ref="Q32" r:id="rId103" xr:uid="{A1C8E155-BA6F-4F0B-9D46-05477EAABB01}"/>
    <hyperlink ref="E116" r:id="rId104" xr:uid="{913AF3B8-B902-4C83-BB81-93B181E8B3E1}"/>
    <hyperlink ref="Q116" r:id="rId105" xr:uid="{1B17636C-606E-42D6-9AA7-8B2D74C691A0}"/>
    <hyperlink ref="E182" r:id="rId106" xr:uid="{DC794BA7-608E-4D48-9937-E45F11F1005F}"/>
    <hyperlink ref="Q182" r:id="rId107" xr:uid="{5BD81FF6-80E3-4447-9BAE-B8928313532F}"/>
    <hyperlink ref="E226" r:id="rId108" xr:uid="{7A6BDB2F-4871-4DD5-84A3-FC2EBC64B13A}"/>
    <hyperlink ref="Q226" r:id="rId109" xr:uid="{6890F77A-4BF9-49C5-BD95-75CF4D25B7AB}"/>
    <hyperlink ref="E74" r:id="rId110" xr:uid="{6D0DFE11-A1E3-4E19-92F3-F4F4A577D82C}"/>
    <hyperlink ref="Q74" r:id="rId111" xr:uid="{447EAA7E-891E-4C3C-A044-7588268524D5}"/>
    <hyperlink ref="E138" r:id="rId112" xr:uid="{9D7F2AEF-3411-4609-8158-8D3132675D13}"/>
    <hyperlink ref="Q138" r:id="rId113" xr:uid="{2C40A625-D8F1-42F7-B239-E844641054FC}"/>
    <hyperlink ref="E355" r:id="rId114" xr:uid="{4D8C242F-50E9-4E98-81DE-ACBC4B12DE23}"/>
    <hyperlink ref="Q355" r:id="rId115" xr:uid="{410C949B-EE73-402E-BE5F-A10288DE27A3}"/>
    <hyperlink ref="E229" r:id="rId116" xr:uid="{6BE75A30-763F-43F5-B6BC-6E15F8E1EF98}"/>
    <hyperlink ref="Q229" r:id="rId117" xr:uid="{EAF70CDE-C2D4-467C-996C-0A78383A0153}"/>
    <hyperlink ref="E172" r:id="rId118" xr:uid="{A69EEBAF-4B89-4221-AFC8-84C41BE5F3DC}"/>
    <hyperlink ref="E310" r:id="rId119" xr:uid="{34544967-C7B9-43C2-8B27-56A21ABFB4A4}"/>
    <hyperlink ref="Q310" r:id="rId120" xr:uid="{7F8D0C01-FDF0-4365-89B9-30587C25504B}"/>
    <hyperlink ref="E26" r:id="rId121" xr:uid="{92CDB40D-99F5-47BD-BCE4-7AAF1AD86B9D}"/>
    <hyperlink ref="Q26" r:id="rId122" xr:uid="{DA15946A-9232-46A4-94E2-ECFA8702014B}"/>
    <hyperlink ref="E281" r:id="rId123" xr:uid="{5D21A295-F647-4CC5-B29C-50CD58E2571B}"/>
    <hyperlink ref="Q281" r:id="rId124" xr:uid="{585633DE-E810-437C-AA00-8F1A5E48BEDF}"/>
    <hyperlink ref="E84" r:id="rId125" xr:uid="{3BD2E8AC-89C9-4B9A-A42B-18BCB97A629F}"/>
    <hyperlink ref="Q84" r:id="rId126" xr:uid="{C42453EB-F893-43C1-9AFD-0E8102D4F2BE}"/>
    <hyperlink ref="E6" r:id="rId127" xr:uid="{0FC2CD62-A511-4F73-83D4-FA79BB6EAD82}"/>
    <hyperlink ref="Q6" r:id="rId128" xr:uid="{45D9B1AC-BF79-46D8-AE53-C4EB16CCE55E}"/>
    <hyperlink ref="E341" r:id="rId129" xr:uid="{E1F05233-B169-4709-AAE2-B7E0636857B5}"/>
    <hyperlink ref="Q341" r:id="rId130" xr:uid="{A7EB8C3D-8260-45F8-84FE-841CE35C5487}"/>
    <hyperlink ref="E294" r:id="rId131" xr:uid="{55FB57C9-42E6-40CE-86D8-A4C1D8A5290F}"/>
    <hyperlink ref="Q294" r:id="rId132" xr:uid="{3AA5E6E4-E847-44FF-BC3A-F9AD9E8E73E0}"/>
    <hyperlink ref="E243" r:id="rId133" xr:uid="{C223B6C1-7091-41E7-8791-3E38FFF3F3C5}"/>
    <hyperlink ref="Q243" r:id="rId134" xr:uid="{27993FE7-8194-49FD-BB19-89F3A9D903DC}"/>
    <hyperlink ref="E259" r:id="rId135" xr:uid="{6AB1431E-E499-4D81-9AE2-73EE3E5FE1A5}"/>
    <hyperlink ref="Q259" r:id="rId136" xr:uid="{A14D4DAB-A6E1-40A5-A0DE-A8FA82260BD5}"/>
    <hyperlink ref="E175" r:id="rId137" xr:uid="{E0753F1A-29FE-4D67-9043-A5371658436D}"/>
    <hyperlink ref="Q175" r:id="rId138" xr:uid="{7DC84076-287C-42F9-BAD0-062ACF33F225}"/>
    <hyperlink ref="Q77" r:id="rId139" xr:uid="{F89A7F37-87EA-4E59-BBD7-249326251B28}"/>
    <hyperlink ref="E77" r:id="rId140" xr:uid="{718ED3F6-E8FA-4954-8BCF-4AD00A5DB470}"/>
    <hyperlink ref="E128" r:id="rId141" xr:uid="{4ECE20EE-D5BE-4CDE-A312-93FFB28A7DDF}"/>
    <hyperlink ref="Q128" r:id="rId142" xr:uid="{1604D8EF-0E2C-46ED-9667-C498A1DE3D27}"/>
    <hyperlink ref="E108" r:id="rId143" xr:uid="{EDA40E24-848D-4CFA-87A1-019B1C8EE1D9}"/>
    <hyperlink ref="Q108" r:id="rId144" xr:uid="{1441BDCA-BF07-4DF2-A6DF-F247BF82DD60}"/>
    <hyperlink ref="E110" r:id="rId145" xr:uid="{575EDE72-A5A8-4551-8941-B91A702BC5C5}"/>
    <hyperlink ref="Q110" r:id="rId146" xr:uid="{7D8A0222-8884-40C2-B1CA-F5C4E0FB3A43}"/>
    <hyperlink ref="E405" r:id="rId147" xr:uid="{DFC84B23-3839-41F0-9EF6-E704DEED1D6F}"/>
    <hyperlink ref="Q405" r:id="rId148" xr:uid="{D19925D9-8D8D-4CFF-917B-831513ECB6F2}"/>
    <hyperlink ref="E328" r:id="rId149" xr:uid="{62DDBC41-2C4F-4BEC-9CE6-C5568C8B3C45}"/>
    <hyperlink ref="Q328" r:id="rId150" xr:uid="{361D18E4-8504-4905-A27A-4DD9DE79CD61}"/>
    <hyperlink ref="E248" r:id="rId151" xr:uid="{871546A5-F8EC-4C5A-8E78-E30135C54A71}"/>
    <hyperlink ref="E327" r:id="rId152" xr:uid="{08C35203-FA9B-4D5D-917B-E3ABE4FC1643}"/>
    <hyperlink ref="Q327" r:id="rId153" xr:uid="{897A756E-9EFA-482E-90F7-EA8FF9335E19}"/>
    <hyperlink ref="E165" r:id="rId154" xr:uid="{5FD7749E-F6CE-4E2B-A01C-2AD205CC892B}"/>
    <hyperlink ref="Q165" r:id="rId155" xr:uid="{FC6E1E2E-4FBB-49E3-9A89-A8B8132369E4}"/>
    <hyperlink ref="E43" r:id="rId156" xr:uid="{18D617C6-888A-4501-A79C-1C62D5C8CD2E}"/>
    <hyperlink ref="Q43" r:id="rId157" xr:uid="{4DA739C3-C0D7-4FA7-B76D-BC786B9D8FB0}"/>
    <hyperlink ref="E319" r:id="rId158" xr:uid="{7167E006-8000-4692-8F78-96715867B025}"/>
    <hyperlink ref="E241" r:id="rId159" xr:uid="{4B4B7128-9663-41A0-B206-2E4843CA8006}"/>
    <hyperlink ref="Q241" r:id="rId160" xr:uid="{CACFE1F1-F979-4CD6-A6A4-C1BE9EFE83AC}"/>
    <hyperlink ref="E129" r:id="rId161" xr:uid="{AF50C8B0-C879-4E9D-B4A6-FD6AC6763840}"/>
    <hyperlink ref="Q129" r:id="rId162" xr:uid="{C2434DD6-F92F-44E4-875B-F1904A91B94A}"/>
    <hyperlink ref="E331" r:id="rId163" xr:uid="{91623381-5EBF-462B-903A-B7A43C01236B}"/>
    <hyperlink ref="Q331" r:id="rId164" xr:uid="{88693595-9390-48E8-8ED5-E0A6C6ABC85A}"/>
    <hyperlink ref="E411" r:id="rId165" xr:uid="{7F23AC87-3263-470B-8F17-E32DB6669BEC}"/>
    <hyperlink ref="Q411" r:id="rId166" xr:uid="{75BD1B15-EAF1-4903-A145-02A682B93AE8}"/>
    <hyperlink ref="E102" r:id="rId167" xr:uid="{68A8FFE0-24BD-4877-B7EE-2FDBF7F3EBAC}"/>
    <hyperlink ref="Q102" r:id="rId168" xr:uid="{ED5BB274-1F3D-409A-A789-C89091190990}"/>
    <hyperlink ref="E203" r:id="rId169" xr:uid="{ABE4F67A-FB9D-43A4-A007-B768B125E297}"/>
    <hyperlink ref="Q203" r:id="rId170" xr:uid="{2D4983F0-6ADE-4A8E-97C3-164923A7F84E}"/>
    <hyperlink ref="E36" r:id="rId171" xr:uid="{6A8EEC00-5671-4FBE-A911-B894BC8F7515}"/>
    <hyperlink ref="Q36" r:id="rId172" xr:uid="{B4BD7950-0C67-4B25-80B2-A65849E40AC8}"/>
    <hyperlink ref="E7" r:id="rId173" xr:uid="{0AF1C362-0F76-4BAB-AFCB-E4C2284EFD73}"/>
    <hyperlink ref="Q7" r:id="rId174" xr:uid="{0100D620-9593-4A4E-8231-F3D2829F086C}"/>
    <hyperlink ref="E395" r:id="rId175" xr:uid="{0BA7466C-4547-4D0F-ACA8-19A999B14F32}"/>
    <hyperlink ref="Q395" r:id="rId176" xr:uid="{F08183D3-E2C7-487C-A525-1BDF8F2CF044}"/>
    <hyperlink ref="E80" r:id="rId177" xr:uid="{DACB9CB6-F84C-47D0-91D8-BC052C962823}"/>
    <hyperlink ref="Q80" r:id="rId178" xr:uid="{8D13BCC4-F95C-4C91-9F65-7702E77696A0}"/>
    <hyperlink ref="E51" r:id="rId179" xr:uid="{39E45A19-008A-4CCF-AD80-81F77E02A835}"/>
    <hyperlink ref="Q51" r:id="rId180" xr:uid="{170C83DB-432D-4C75-91F3-37288FDEF40B}"/>
    <hyperlink ref="A351" r:id="rId181" display="https://www.google.com/search?q=space+machine+%26+engineering+corp&amp;rlz=1C1CHBF_enIN1139IN1139&amp;oq=Space+Machine+%26+Engineering+Corp&amp;gs_lcrp=EgZjaHJvbWUqCggAEAAY4wIYgAQyCggAEAAY4wIYgAQyDQgBEC4YrwEYxwEYgAQyBwgCEAAYgAQyDQgDEAAYhgMYgAQYigUyDQgEEAAYhgMYgAQYigUyDQgFEAAYhgMYgAQYigUyDQgGEAAYhgMYgAQYigUyBwgHEAAY7wUyCggIEAAYgAQYogQyBwgJEAAY7wXSAQcxOTVqMGo5qAIAsAIB&amp;sourceid=chrome&amp;ie=UTF-8" xr:uid="{6B3828EF-6E7A-46EF-8D63-DFD66EDCD362}"/>
    <hyperlink ref="E351" r:id="rId182" xr:uid="{6E736A05-60B3-4864-A5F2-E421E0096C7C}"/>
    <hyperlink ref="Q351" r:id="rId183" xr:uid="{E2EF6EBE-99DB-414B-AAE4-9F3EAB2C2C85}"/>
    <hyperlink ref="E64" r:id="rId184" xr:uid="{B1F19D77-5EEB-44A1-81E1-FFA4876E6BEF}"/>
    <hyperlink ref="Q64" r:id="rId185" xr:uid="{970E9D31-2623-4DCB-A443-98CB9B3AE65A}"/>
    <hyperlink ref="E119" r:id="rId186" xr:uid="{B4BB2ABA-0AEB-457F-A0C7-CBA66D67E1A9}"/>
    <hyperlink ref="Q119" r:id="rId187" xr:uid="{4C89F5EA-4AC5-4BDE-A135-D5696CD046CF}"/>
    <hyperlink ref="E20" r:id="rId188" xr:uid="{0A04F2D5-C9FB-400F-88CB-F20A59592F66}"/>
    <hyperlink ref="Q20" r:id="rId189" xr:uid="{6DD3DFB9-FCF5-4323-A563-16DF14440F8F}"/>
    <hyperlink ref="E242" r:id="rId190" xr:uid="{F23EA42E-EF39-440C-8549-9F9B0BA3A095}"/>
    <hyperlink ref="Q242" r:id="rId191" xr:uid="{93D2A5E7-4562-4525-9F22-A3FD22D47283}"/>
    <hyperlink ref="E98" r:id="rId192" xr:uid="{865AA094-37AD-4D8F-9CF2-4CFCC271AD2C}"/>
    <hyperlink ref="Q98" r:id="rId193" xr:uid="{394A7FAC-EB1E-4EA0-B6B8-359F09EE6A99}"/>
    <hyperlink ref="E347" r:id="rId194" xr:uid="{5BD477E3-DD19-4BDB-8652-1B5948E787B3}"/>
    <hyperlink ref="Q347" r:id="rId195" xr:uid="{785706DC-A506-400F-9CC1-DFB289771D61}"/>
    <hyperlink ref="E393" r:id="rId196" xr:uid="{4CF2155D-BEAE-426D-8F11-D44A0E52BA03}"/>
    <hyperlink ref="Q393" r:id="rId197" xr:uid="{E182A2BE-29F2-4A79-B31F-01AC4ACD9E5B}"/>
    <hyperlink ref="E392" r:id="rId198" xr:uid="{101B9CCB-BED2-46BD-8E84-BA198C89A1BC}"/>
    <hyperlink ref="Q392" r:id="rId199" xr:uid="{7FA4E114-120D-4445-9828-676231903302}"/>
    <hyperlink ref="E342" r:id="rId200" xr:uid="{7F6558DE-D994-4794-AC7A-EBC343EFEE2F}"/>
    <hyperlink ref="Q342" r:id="rId201" xr:uid="{F75DE6AA-EAB4-44E1-AF10-7092721E6B58}"/>
    <hyperlink ref="E356" r:id="rId202" xr:uid="{2BB24A47-B67B-4897-BA73-B2491FD01637}"/>
    <hyperlink ref="Q356" r:id="rId203" xr:uid="{703AED0B-431C-4CF5-BFE4-C318B1423950}"/>
    <hyperlink ref="E325" r:id="rId204" xr:uid="{EA20EAA5-8040-46DA-B19C-83D19E45E5FE}"/>
    <hyperlink ref="Q325" r:id="rId205" xr:uid="{676B1F4F-2D7A-4F92-A927-AAF704A72387}"/>
    <hyperlink ref="E245" r:id="rId206" xr:uid="{6DBEDCB5-EBB5-43CF-A4CA-CB3A05BA9F2A}"/>
    <hyperlink ref="Q245" r:id="rId207" xr:uid="{A2868C95-14FD-438C-A17D-E5ABCE58ACE4}"/>
    <hyperlink ref="E349" r:id="rId208" xr:uid="{97A0F805-759F-4CA8-BF6E-B984FB3BA996}"/>
    <hyperlink ref="Q349" r:id="rId209" xr:uid="{886628F5-028E-4359-B125-21AD41B7C0A4}"/>
    <hyperlink ref="E91" r:id="rId210" xr:uid="{BB518857-FC27-43E0-9CDF-D5EFF4CAA6E9}"/>
    <hyperlink ref="Q91" r:id="rId211" xr:uid="{7456D7DB-798D-4AD1-847E-99C1D63F444D}"/>
    <hyperlink ref="E237" r:id="rId212" xr:uid="{7518D20A-D461-48F9-B58E-917F499D571E}"/>
    <hyperlink ref="Q237" r:id="rId213" xr:uid="{DC9C6F6B-0824-46F9-830B-067849961D12}"/>
    <hyperlink ref="E92" r:id="rId214" xr:uid="{D4AC7A06-AF82-4022-B380-DD59AD3C46E5}"/>
    <hyperlink ref="Q92" r:id="rId215" xr:uid="{5DFBF6EF-AF37-4E06-9890-B00E5538A827}"/>
    <hyperlink ref="E282" r:id="rId216" xr:uid="{600E5BF0-068C-4DBB-83F2-AD3FF850E533}"/>
    <hyperlink ref="Q282" r:id="rId217" xr:uid="{CEFBF645-7C73-42E6-AC41-4B8BEFEA7E90}"/>
    <hyperlink ref="E8" r:id="rId218" xr:uid="{83568581-788D-49D9-8731-0B73428E3AED}"/>
    <hyperlink ref="Q8" r:id="rId219" xr:uid="{828DDA91-D663-4648-A0D2-EA01D81EC425}"/>
    <hyperlink ref="E413" r:id="rId220" xr:uid="{871EF6FE-3F95-48F6-8C8C-21C1CFFE5C44}"/>
    <hyperlink ref="Q413" r:id="rId221" xr:uid="{81987F9F-3A53-4674-B92D-F71295BEF39D}"/>
    <hyperlink ref="E267" r:id="rId222" xr:uid="{AE242D82-52B6-4F79-83D6-CBA1F96DC3B6}"/>
    <hyperlink ref="Q267" r:id="rId223" xr:uid="{A4B1168C-6D7E-46DF-887A-4787B8DAB0F4}"/>
    <hyperlink ref="E122" r:id="rId224" xr:uid="{E3E754B5-DCCD-4A1C-A54A-E99753D848E3}"/>
    <hyperlink ref="Q122" r:id="rId225" xr:uid="{02D1D27A-61FA-4CD0-8526-849B42144CA7}"/>
    <hyperlink ref="E205" r:id="rId226" xr:uid="{7F11FC02-467A-44E0-973C-8C6EFA364B0F}"/>
    <hyperlink ref="Q205" r:id="rId227" xr:uid="{1660A822-8DAC-4D8E-948D-24522F1A6E07}"/>
    <hyperlink ref="E418" r:id="rId228" xr:uid="{916A1C95-DB21-4430-82B7-0B786CDE127D}"/>
    <hyperlink ref="E260" r:id="rId229" xr:uid="{852ECF5D-73F3-4A55-950E-9E1E7C2B3ACA}"/>
    <hyperlink ref="E125" r:id="rId230" xr:uid="{E1D47649-25C3-4F58-847D-E3D80E5D3B0D}"/>
    <hyperlink ref="Q125" r:id="rId231" xr:uid="{F91186CD-A3DF-4DD1-9B10-01BB27D8A6E6}"/>
    <hyperlink ref="E41" r:id="rId232" xr:uid="{A20B4C4C-958C-4EA2-8283-C3C34B922325}"/>
    <hyperlink ref="Q41" r:id="rId233" xr:uid="{0DE64848-916B-4984-B2AF-77D2D2BBD981}"/>
    <hyperlink ref="E198" r:id="rId234" xr:uid="{FDACE0A8-0FD2-4708-9DAA-5AB122C802D7}"/>
    <hyperlink ref="Q198" r:id="rId235" xr:uid="{B42450C9-1B79-4C10-8B36-82A24C62E433}"/>
    <hyperlink ref="E180" r:id="rId236" xr:uid="{F43BACDA-7094-4EB5-AEA3-F44435941F54}"/>
    <hyperlink ref="Q180" r:id="rId237" xr:uid="{BBAD1749-A683-4DD8-8F4A-E0F9DD9FBAE2}"/>
    <hyperlink ref="E75" r:id="rId238" xr:uid="{C57A4E9C-E3F8-4712-B3E0-4150B3269C65}"/>
    <hyperlink ref="Q75" r:id="rId239" xr:uid="{CF598D09-5D04-4419-A375-93FCE8B99400}"/>
    <hyperlink ref="E299" r:id="rId240" xr:uid="{78AEFBB5-9613-49BD-9D86-70C14FB3A1CE}"/>
    <hyperlink ref="Q299" r:id="rId241" xr:uid="{0CE50B76-2D16-470D-9EA0-63AF6CFC6DD8}"/>
    <hyperlink ref="E369" r:id="rId242" xr:uid="{E3E1E68D-DAA0-41AB-9D79-BA986991CB7A}"/>
    <hyperlink ref="Q369" r:id="rId243" xr:uid="{49BB0319-C904-428D-8553-FC56552ED758}"/>
    <hyperlink ref="E377" r:id="rId244" xr:uid="{8B327AD5-D547-4CAE-82E8-0A39FBC9041F}"/>
    <hyperlink ref="Q377" r:id="rId245" xr:uid="{493CE526-DB53-45CC-9B22-36E3B15414BE}"/>
    <hyperlink ref="E363" r:id="rId246" xr:uid="{EE06EADE-0FAF-446C-8711-ECE5DA585A8A}"/>
    <hyperlink ref="Q363" r:id="rId247" xr:uid="{84FEE220-8610-40D4-8951-B2DBD0254BDE}"/>
    <hyperlink ref="E87" r:id="rId248" xr:uid="{6A40F15B-B97A-4A83-8B78-DACECDE295D0}"/>
    <hyperlink ref="Q87" r:id="rId249" xr:uid="{5AE5ED6A-07B1-4618-AAD0-9154CB5F1671}"/>
    <hyperlink ref="E253" r:id="rId250" xr:uid="{0A787120-6ACB-42DC-9CC2-E0FA1AAA169A}"/>
    <hyperlink ref="Q253" r:id="rId251" xr:uid="{9FE3AF7C-022C-43D5-B20B-B3BB23E75162}"/>
    <hyperlink ref="E265" r:id="rId252" xr:uid="{02431859-CF0C-4F8E-BD67-61AF67FE3CA7}"/>
    <hyperlink ref="Q265" r:id="rId253" xr:uid="{43933D85-D2EC-483E-A385-0F296DB1E352}"/>
    <hyperlink ref="E5" r:id="rId254" xr:uid="{03FD7191-9153-4F5F-B05B-8985C9A79978}"/>
    <hyperlink ref="Q5" r:id="rId255" xr:uid="{521C038B-7DF1-4EBB-A70F-33BEE24B195B}"/>
    <hyperlink ref="E321" r:id="rId256" xr:uid="{16003B0D-2808-4AAE-AA43-159A4A42383C}"/>
    <hyperlink ref="Q321" r:id="rId257" xr:uid="{689BCFFD-A498-49A9-99D3-9BE3B23846E7}"/>
    <hyperlink ref="E28" r:id="rId258" xr:uid="{791D94AB-4808-420B-907B-15C011B3FD46}"/>
    <hyperlink ref="Q28" r:id="rId259" xr:uid="{B42E7669-3864-4E2F-BF4A-A4FFCAF0F8B3}"/>
    <hyperlink ref="E124" r:id="rId260" display="http://www.fdhaero.com/" xr:uid="{EA7F7A0A-F68D-4F9C-A187-5E1D76997D5A}"/>
    <hyperlink ref="Q124" r:id="rId261" xr:uid="{D2A2490E-65F0-4F0E-99B4-F8648660B575}"/>
    <hyperlink ref="E219" r:id="rId262" xr:uid="{03BF9BF4-D151-4FB5-B8C6-AA204A5E2EEF}"/>
    <hyperlink ref="Q219" r:id="rId263" xr:uid="{CF4BFF6F-0522-4DEE-A7CA-BF37B4621423}"/>
    <hyperlink ref="E158" r:id="rId264" xr:uid="{32E86AE2-0744-4BE5-AFC1-A22C355F0DAD}"/>
    <hyperlink ref="Q158" r:id="rId265" xr:uid="{BAC326F8-893C-4734-95CC-54616BDD9A84}"/>
    <hyperlink ref="E140" r:id="rId266" xr:uid="{A49E8AF2-2D12-4CF5-8AEF-3A63C1920E2D}"/>
    <hyperlink ref="Q140" r:id="rId267" xr:uid="{EFCC0973-F7B4-4715-B408-03A5A936C758}"/>
    <hyperlink ref="E236" r:id="rId268" xr:uid="{A3102557-F5D4-4AE2-ACD6-5E790FB00DE1}"/>
    <hyperlink ref="Q236" r:id="rId269" xr:uid="{A0BAE0B5-25E2-4ED7-AE61-BC013F401E19}"/>
    <hyperlink ref="E148" r:id="rId270" xr:uid="{DF08445B-434B-46F5-8C15-6A23D73FB075}"/>
    <hyperlink ref="Q148" r:id="rId271" xr:uid="{1A5B122B-6AB9-4FB7-A7D0-30BE32EA81E0}"/>
    <hyperlink ref="E222" r:id="rId272" xr:uid="{7F5EBF1C-9D79-4A92-A79D-124ACD87BB58}"/>
    <hyperlink ref="Q222" r:id="rId273" xr:uid="{EA754B51-582F-4452-9C37-7C6C6CBD8F5E}"/>
    <hyperlink ref="E246" r:id="rId274" xr:uid="{E06AA16D-93FC-4F43-A75F-7B97675CE592}"/>
    <hyperlink ref="Q246" r:id="rId275" xr:uid="{729F60F1-7C05-4457-AB0D-10AF88547756}"/>
    <hyperlink ref="E101" r:id="rId276" xr:uid="{7C566A4C-F4F6-4DC9-95CC-0835E1E69B1B}"/>
    <hyperlink ref="Q101" r:id="rId277" xr:uid="{E25EFCA1-B821-46CC-9374-6DB26E878082}"/>
    <hyperlink ref="E402" r:id="rId278" xr:uid="{E4D33387-ADBA-4937-9896-120221F4E86A}"/>
    <hyperlink ref="Q402" r:id="rId279" xr:uid="{A053FD37-4399-4118-BEA6-E2E8843832B6}"/>
    <hyperlink ref="E187" r:id="rId280" xr:uid="{93FDA794-5774-4836-AD82-B0A1F59FD44F}"/>
    <hyperlink ref="Q187" r:id="rId281" xr:uid="{0D5609DD-03FD-4990-888F-90F1E8FA1586}"/>
    <hyperlink ref="E44" r:id="rId282" xr:uid="{FB265318-A02E-4065-AE70-E850A619ACD6}"/>
    <hyperlink ref="Q44" r:id="rId283" xr:uid="{76C6D474-DE3E-454C-ACE7-FBFDB670E644}"/>
    <hyperlink ref="E370" r:id="rId284" xr:uid="{7804ACA0-623F-4500-977F-87A9822E2A80}"/>
    <hyperlink ref="E207" r:id="rId285" xr:uid="{387CDE4F-2DFB-404E-91E9-07A3619B4D2D}"/>
    <hyperlink ref="Q207" r:id="rId286" xr:uid="{EEB0FEBD-10A9-4889-B367-3B32D33AE9AA}"/>
    <hyperlink ref="E312" r:id="rId287" xr:uid="{F6845634-349D-49EF-A0B3-EA5495491FA1}"/>
    <hyperlink ref="Q312" r:id="rId288" xr:uid="{32FEB69D-4FD2-4BC9-994C-2AA5420BD75B}"/>
    <hyperlink ref="E290" r:id="rId289" xr:uid="{18B375E9-A37A-47AF-B075-ABF25F3DF66F}"/>
    <hyperlink ref="Q290" r:id="rId290" xr:uid="{0164618A-F98B-46A5-A82F-23D1D16D89E5}"/>
    <hyperlink ref="E360" r:id="rId291" xr:uid="{D290BC65-65DB-442D-8F0A-08C932CFA205}"/>
    <hyperlink ref="Q360" r:id="rId292" xr:uid="{D2E68A16-4285-4DD3-BB27-2BB608923365}"/>
    <hyperlink ref="E93" r:id="rId293" xr:uid="{5B10ABFE-319E-4EC1-8ADF-F1A9F0074AB8}"/>
    <hyperlink ref="Q93" r:id="rId294" xr:uid="{79AB5C76-1E95-4813-B701-772B5AC1CBC6}"/>
    <hyperlink ref="E142" r:id="rId295" xr:uid="{8EC34BEC-1DAE-4B4A-A1D4-F6CF9A2CBFAA}"/>
    <hyperlink ref="Q142" r:id="rId296" xr:uid="{EF3EB925-31C9-4E1A-A10D-C95260DFB058}"/>
    <hyperlink ref="E69" r:id="rId297" xr:uid="{72B8CFB2-877D-49D9-B8BD-64BDC7429B9F}"/>
    <hyperlink ref="Q69" r:id="rId298" xr:uid="{9C26DB5B-B8C1-470C-8972-41F535273FFE}"/>
    <hyperlink ref="E254" r:id="rId299" xr:uid="{061C039C-6C73-4895-9F29-AE9E274E93D6}"/>
    <hyperlink ref="E10" r:id="rId300" xr:uid="{3A2B915F-C315-40C5-9932-0F52AB8BD57F}"/>
    <hyperlink ref="Q10" r:id="rId301" xr:uid="{916614FD-2CAA-4203-A034-24490E465D7A}"/>
    <hyperlink ref="E239" r:id="rId302" xr:uid="{0F9775C5-9398-423B-96EE-5CA66410FD7D}"/>
    <hyperlink ref="E350" r:id="rId303" xr:uid="{FF74F864-269A-40FD-8415-472A3ED575F1}"/>
    <hyperlink ref="Q350" r:id="rId304" xr:uid="{A9035274-F21D-479C-A6C7-A983E051BAF9}"/>
    <hyperlink ref="E280" r:id="rId305" xr:uid="{CA985856-6EBF-495D-8F51-F7165A010224}"/>
    <hyperlink ref="Q280" r:id="rId306" xr:uid="{DED4979A-BE99-4E3D-ABAC-67F87FC1754D}"/>
    <hyperlink ref="E357" r:id="rId307" xr:uid="{FE8C9794-46C7-41C0-94F3-0BFED6EAE190}"/>
    <hyperlink ref="E90" r:id="rId308" xr:uid="{DC5CADBE-CB6C-4449-8C54-8937FDD483B7}"/>
    <hyperlink ref="Q90" r:id="rId309" xr:uid="{94F0CF4B-0139-4C7F-95B3-AB0FEAE17663}"/>
    <hyperlink ref="E374" r:id="rId310" xr:uid="{0A9FD11B-9A8E-4712-AACE-A3C80E62AF46}"/>
    <hyperlink ref="Q374" r:id="rId311" xr:uid="{D4F601F2-8A30-4FEE-B239-31E1EEFC378E}"/>
    <hyperlink ref="E397" r:id="rId312" xr:uid="{182FB54F-9A24-455F-850E-DC4A407CB6CC}"/>
    <hyperlink ref="Q397" r:id="rId313" xr:uid="{F50D641B-85EA-4B42-851A-01A1E4322A43}"/>
    <hyperlink ref="E173" r:id="rId314" xr:uid="{E29806AE-7EE3-4CE4-81CE-A22793BE9EB6}"/>
    <hyperlink ref="Q173" r:id="rId315" xr:uid="{6AE4CD76-490D-4ED3-B53B-674E1E041CC4}"/>
    <hyperlink ref="E21" r:id="rId316" xr:uid="{2C3EA714-F281-4AFF-8E37-FC90971CBAD5}"/>
    <hyperlink ref="Q21" r:id="rId317" xr:uid="{49575655-6360-40E6-A265-BC08121A975F}"/>
    <hyperlink ref="E131" r:id="rId318" xr:uid="{133E8DD9-2CF4-4FF6-BCA2-842D794D3A56}"/>
    <hyperlink ref="E417" r:id="rId319" xr:uid="{601866D5-7D3F-4051-8D56-26FD1334496F}"/>
    <hyperlink ref="Q417" r:id="rId320" xr:uid="{A2310B76-75D2-499B-BB02-3700E50FF47C}"/>
    <hyperlink ref="E415" r:id="rId321" xr:uid="{5D181186-BA22-4C55-949E-98BD970CF339}"/>
    <hyperlink ref="Q415" r:id="rId322" xr:uid="{DD686716-3F2F-45D0-95D6-8DB48BC0C9B3}"/>
    <hyperlink ref="E136" r:id="rId323" xr:uid="{34663258-AD58-4D7C-A6AC-0DD2BE3B606D}"/>
    <hyperlink ref="E379" r:id="rId324" xr:uid="{06B2A52F-1CC9-48C8-B12C-CFE0EB43801A}"/>
    <hyperlink ref="E141" r:id="rId325" xr:uid="{D5729B5B-5953-47AF-97C8-5E68D05CA602}"/>
    <hyperlink ref="Q141" r:id="rId326" xr:uid="{3F370BDC-3897-4A48-BE9B-015950C7E176}"/>
    <hyperlink ref="E361" r:id="rId327" xr:uid="{E4BCB629-A1AF-47EA-8C80-DEA069616C12}"/>
    <hyperlink ref="Q361" r:id="rId328" xr:uid="{AB54A084-7E4B-44BF-BF05-CB06B029E244}"/>
    <hyperlink ref="E31" r:id="rId329" xr:uid="{E9A08E21-EF28-49E0-AB30-6AA00B8066AE}"/>
    <hyperlink ref="Q31" r:id="rId330" xr:uid="{FBA69E4E-EA13-44B6-ADA4-61A2B6F28393}"/>
    <hyperlink ref="E240" r:id="rId331" xr:uid="{DAE9A578-2758-4A04-BEE1-E0B2F6D1F15D}"/>
    <hyperlink ref="Q240" r:id="rId332" xr:uid="{0FAAEFBE-057D-49C7-8280-86F390A5DA1C}"/>
    <hyperlink ref="E235" r:id="rId333" xr:uid="{FFF2EFBB-D754-4508-BD2E-B8CABBDB52FA}"/>
    <hyperlink ref="E157" r:id="rId334" xr:uid="{115339A9-5056-490E-B273-F1711A08A95F}"/>
    <hyperlink ref="Q157" r:id="rId335" xr:uid="{4FD822A4-780E-47B0-A2A1-D4D8242A069E}"/>
    <hyperlink ref="E225" r:id="rId336" xr:uid="{17D097DD-2F50-45BA-AC60-1D37E177D9E2}"/>
    <hyperlink ref="Q225" r:id="rId337" xr:uid="{B1348DA8-99DB-40D0-8A44-A1ABC349A338}"/>
    <hyperlink ref="E252" r:id="rId338" xr:uid="{55E7AE42-3445-430C-BA15-45DE87599E06}"/>
    <hyperlink ref="E317" r:id="rId339" xr:uid="{5033CA3F-BC58-47D9-8F5B-267ACA8A2C85}"/>
    <hyperlink ref="Q317" r:id="rId340" xr:uid="{FF8F9FEF-C1BF-480F-8EE3-7F8D3A46CE63}"/>
    <hyperlink ref="E46" r:id="rId341" xr:uid="{F92F5A5F-B0C1-4F39-9343-C40E7E08CD81}"/>
    <hyperlink ref="Q46" r:id="rId342" xr:uid="{D2EF32EC-191D-4112-9AA3-5B3223D2C26A}"/>
    <hyperlink ref="E297" r:id="rId343" xr:uid="{52FE92B3-01B9-493E-B570-6D251744B1A9}"/>
    <hyperlink ref="Q297" r:id="rId344" xr:uid="{5D1CEE33-41F4-4918-9D54-3A9C5829BC31}"/>
    <hyperlink ref="E30" r:id="rId345" xr:uid="{1FE150C7-7245-4E41-8D3C-57BB7CD70ABB}"/>
    <hyperlink ref="E106" r:id="rId346" xr:uid="{6CC8B7B3-969E-48F5-94C9-5A06AB329A4F}"/>
    <hyperlink ref="Q106" r:id="rId347" xr:uid="{585D4D30-7213-49B4-AC44-73B0F9795163}"/>
    <hyperlink ref="E151" r:id="rId348" xr:uid="{1B96CE29-8F1A-4988-AA31-D75903689E8D}"/>
    <hyperlink ref="Q151" r:id="rId349" xr:uid="{DE46126D-FFFA-4FA6-A73B-092894810DDF}"/>
    <hyperlink ref="E408" r:id="rId350" xr:uid="{94B3284A-B1C8-4C95-9214-7D76FC9F83D9}"/>
    <hyperlink ref="Q408" r:id="rId351" xr:uid="{D294FCD0-76E6-4074-AEBF-147E0F715BEF}"/>
    <hyperlink ref="E197" r:id="rId352" xr:uid="{9B0B6ECE-191A-4FDD-9499-77CA749F59CB}"/>
    <hyperlink ref="E60" r:id="rId353" xr:uid="{3BBA6105-816C-4A8E-869C-945C120B6C87}"/>
    <hyperlink ref="E214" r:id="rId354" xr:uid="{C0630F82-CEC0-416F-929A-1AE356FFA348}"/>
    <hyperlink ref="E130" r:id="rId355" xr:uid="{25DB7359-85F3-4027-8F06-A13DA2F9111E}"/>
    <hyperlink ref="Q130" r:id="rId356" xr:uid="{E65035CB-975F-44D9-B0E6-564F2DD6733B}"/>
    <hyperlink ref="E373" r:id="rId357" xr:uid="{31CDD135-DD9D-4792-ADBF-CFF3377AB0AA}"/>
    <hyperlink ref="Q373" r:id="rId358" xr:uid="{256DA5A1-375C-4E4D-9146-C301E832BC1A}"/>
    <hyperlink ref="E49" r:id="rId359" xr:uid="{2C5925DE-D599-43E8-AA2D-4E62887F32B2}"/>
    <hyperlink ref="Q49" r:id="rId360" xr:uid="{8A62AF47-9272-4011-9DC7-33BD23B225DA}"/>
    <hyperlink ref="E118" r:id="rId361" xr:uid="{983FA4A5-CD23-44FF-A098-72C0F1528F5A}"/>
    <hyperlink ref="E390" r:id="rId362" xr:uid="{F6D7B3D5-1970-4609-B77D-1E59791DCBAD}"/>
    <hyperlink ref="Q390" r:id="rId363" xr:uid="{910564D7-9AFF-49C5-A352-4C3774D3380C}"/>
    <hyperlink ref="E368" r:id="rId364" xr:uid="{E565B3B0-DF8C-439E-BA49-3B4E786D7E6C}"/>
    <hyperlink ref="Q368" r:id="rId365" xr:uid="{7C049651-E4E9-4182-A48B-601EFB2A1CD4}"/>
    <hyperlink ref="E82" r:id="rId366" xr:uid="{ED8533C2-3DE4-4A20-B521-1D144B869C76}"/>
    <hyperlink ref="Q82" r:id="rId367" xr:uid="{44476450-695A-4108-968B-D137CCCCD901}"/>
    <hyperlink ref="E278" r:id="rId368" xr:uid="{05003834-BA92-42F7-8AD7-B59721B5D214}"/>
    <hyperlink ref="Q278" r:id="rId369" xr:uid="{FCFA15D9-EAE5-47DA-8757-115959663562}"/>
    <hyperlink ref="E18" r:id="rId370" xr:uid="{2272CED1-0DED-4C48-8381-25517C3F9769}"/>
    <hyperlink ref="Q18" r:id="rId371" xr:uid="{21C6527D-6BC5-4024-96BF-E87D0391945F}"/>
    <hyperlink ref="E326" r:id="rId372" xr:uid="{399B9F38-53DB-468E-AF9C-B4C306EA5932}"/>
    <hyperlink ref="Q326" r:id="rId373" xr:uid="{97F6BF4C-25A9-4E5C-8EE6-37ED36FACBB6}"/>
    <hyperlink ref="E25" r:id="rId374" xr:uid="{4EB5D5C1-A04B-493D-99D6-2DDB7A60BEA0}"/>
    <hyperlink ref="Q25" r:id="rId375" xr:uid="{F219E597-E4FB-4FD7-A1BF-BD78F09585D2}"/>
    <hyperlink ref="E273" r:id="rId376" xr:uid="{EF0A81AA-73E2-4172-8A4E-1F3625D4192E}"/>
    <hyperlink ref="Q273" r:id="rId377" xr:uid="{5B246ABC-0C00-4DA8-AA7D-B772D03DC4AD}"/>
    <hyperlink ref="E126" r:id="rId378" xr:uid="{A4B6153F-A644-46C8-9C7A-5532B04836B0}"/>
    <hyperlink ref="Q126" r:id="rId379" xr:uid="{AE3772E1-3709-4816-A66D-9B0E54404182}"/>
    <hyperlink ref="E58" r:id="rId380" xr:uid="{97AE704A-5AA9-4736-B2F4-751C61571CF8}"/>
    <hyperlink ref="Q58" r:id="rId381" xr:uid="{88382C46-B437-4B9D-9BB4-FA983C50A864}"/>
    <hyperlink ref="E33" r:id="rId382" xr:uid="{3E301B88-F287-41F0-8BA0-471CA2130101}"/>
    <hyperlink ref="Q33" r:id="rId383" xr:uid="{BFD0E15D-23A0-488F-A37D-DDB00F6FE3BD}"/>
    <hyperlink ref="E230" r:id="rId384" xr:uid="{CC34927B-392E-42F7-824B-CFE233B02B12}"/>
    <hyperlink ref="Q230" r:id="rId385" xr:uid="{D6975BB0-C68D-49A5-8B73-9B00A28FB29C}"/>
    <hyperlink ref="E272" r:id="rId386" xr:uid="{F54DEFF9-6397-4BB5-8C8D-F574E3B2B8BB}"/>
    <hyperlink ref="Q272" r:id="rId387" xr:uid="{BA5491B1-B0D0-4094-97CB-65BE1B99864A}"/>
    <hyperlink ref="E261" r:id="rId388" xr:uid="{27C82D06-1F2C-4B16-8450-D647F873E3CF}"/>
    <hyperlink ref="Q261" r:id="rId389" xr:uid="{DAFB356C-180C-4052-8D79-E5507DEAFDB1}"/>
    <hyperlink ref="E208" r:id="rId390" xr:uid="{8B1EF615-78FC-4BE5-8A1D-20F876AF91FB}"/>
    <hyperlink ref="Q208" r:id="rId391" xr:uid="{AC92BE8A-7878-4524-BB68-3C75DDD862BF}"/>
    <hyperlink ref="E100" r:id="rId392" xr:uid="{F1BBE366-4F34-4085-9D80-7B51D0F43284}"/>
    <hyperlink ref="Q100" r:id="rId393" xr:uid="{816246BC-688E-40C1-A5CB-88F9ADC24CA6}"/>
    <hyperlink ref="E302" r:id="rId394" xr:uid="{E438E64A-4757-4F0D-A241-F09935D0B053}"/>
    <hyperlink ref="Q302" r:id="rId395" xr:uid="{4CE44AB3-106C-428B-B1C0-F9877F2B96FF}"/>
    <hyperlink ref="E287" r:id="rId396" xr:uid="{4008908E-D790-42E4-A458-2C8CF0931567}"/>
    <hyperlink ref="Q287" r:id="rId397" xr:uid="{5557600D-7D50-44A1-9478-C1DBE6ED7EEB}"/>
    <hyperlink ref="E104" r:id="rId398" xr:uid="{A1A15AF0-8249-40F0-B852-688606D5B692}"/>
    <hyperlink ref="E414" r:id="rId399" xr:uid="{6949B447-50BE-4158-B1F4-890C409FA8AB}"/>
    <hyperlink ref="E323" r:id="rId400" xr:uid="{6DCA9230-41BB-4845-B516-93E7FC070539}"/>
    <hyperlink ref="Q323" r:id="rId401" xr:uid="{AD2C46CB-52BA-484D-BE42-B27D249EBA24}"/>
    <hyperlink ref="E156" r:id="rId402" xr:uid="{4D3A2A41-7FF6-46BF-A5AD-16257B75CF24}"/>
    <hyperlink ref="Q156" r:id="rId403" xr:uid="{7ACE8512-B83E-4C87-97EC-7AD42887E4D9}"/>
    <hyperlink ref="E163" r:id="rId404" xr:uid="{7CBC6FAF-6D20-46EB-BE32-4449737411E1}"/>
    <hyperlink ref="Q163" r:id="rId405" xr:uid="{06CD947A-8A65-478E-8DAC-859292279937}"/>
    <hyperlink ref="E189" r:id="rId406" xr:uid="{E787E07F-6CBD-419C-96E3-9D33631C5ABC}"/>
    <hyperlink ref="Q189" r:id="rId407" xr:uid="{756F3C6A-F7D9-4053-A1AC-CA5C77AA2862}"/>
    <hyperlink ref="E292" r:id="rId408" xr:uid="{DB84D561-85B9-4184-A202-FFCB37BF931E}"/>
    <hyperlink ref="Q292" r:id="rId409" xr:uid="{92D82DD8-E433-4A99-B7DB-93C7DCC5EDB9}"/>
    <hyperlink ref="Q275" r:id="rId410" xr:uid="{6F7649FF-3D53-4C7B-8376-E1422306A2BB}"/>
    <hyperlink ref="E275" r:id="rId411" xr:uid="{D3445800-A16C-4E7B-85F3-D3EA48040326}"/>
    <hyperlink ref="E133" r:id="rId412" xr:uid="{B56FAA86-42A1-4225-9C6A-22D75BE7BF8E}"/>
    <hyperlink ref="Q133" r:id="rId413" xr:uid="{12AA2BD9-00AC-48FC-A97A-D54BE8C87CF9}"/>
    <hyperlink ref="E364" r:id="rId414" xr:uid="{63A1EA86-35F6-4C5B-99AF-012BF1C2FA0D}"/>
    <hyperlink ref="Q364" r:id="rId415" xr:uid="{3E1E52ED-B31D-4807-8AFC-44F090A750B0}"/>
    <hyperlink ref="E109" r:id="rId416" xr:uid="{589079BC-30CC-4A72-ABB6-2DAEE98E0F72}"/>
    <hyperlink ref="Q109" r:id="rId417" xr:uid="{1104A7A0-B13F-4828-9D86-967FB0BC3B48}"/>
    <hyperlink ref="E29" r:id="rId418" xr:uid="{1B99A8ED-7AB6-4644-8C43-E6875FDAC35A}"/>
    <hyperlink ref="Q29" r:id="rId419" xr:uid="{551E54B6-79CC-4DED-BC3E-BDF7259A87A4}"/>
    <hyperlink ref="E367" r:id="rId420" xr:uid="{033A42FB-A566-423D-9319-5B3252697DE9}"/>
    <hyperlink ref="E3" r:id="rId421" xr:uid="{AD300951-D8B6-463B-8386-60FB5CDA9014}"/>
    <hyperlink ref="E344" r:id="rId422" xr:uid="{512AD0DE-BE0F-42B9-9C7B-0B3DF5CFF16A}"/>
    <hyperlink ref="Q344" r:id="rId423" xr:uid="{4683E65B-F306-4350-839A-3F6CB9438442}"/>
    <hyperlink ref="E249" r:id="rId424" xr:uid="{CC2C41CC-53EC-430F-BD74-5E192BC0F42A}"/>
    <hyperlink ref="Q249" r:id="rId425" xr:uid="{EDD1EDF2-C4A5-479C-898D-574D8F3445D9}"/>
    <hyperlink ref="E166" r:id="rId426" xr:uid="{10A4C43B-58DD-4F1A-A8D7-A2765D35BD77}"/>
    <hyperlink ref="Q166" r:id="rId427" xr:uid="{5761BB96-25C1-4368-B447-A31308FC55C0}"/>
    <hyperlink ref="E57" r:id="rId428" xr:uid="{D2F35C65-73F5-4BE7-ACBF-DF6FEBD35440}"/>
    <hyperlink ref="Q57" r:id="rId429" xr:uid="{5BB21D77-FCF7-40D3-9B56-1DD4B3D9CEB6}"/>
    <hyperlink ref="E263" r:id="rId430" xr:uid="{5D691F10-E0B7-42F8-B0B5-AA17EAF99088}"/>
    <hyperlink ref="Q263" r:id="rId431" xr:uid="{F562C608-4D75-4F29-BD79-BDD779428F49}"/>
    <hyperlink ref="E201" r:id="rId432" xr:uid="{0B08CE65-7695-4BEC-B5F1-8C90DA020912}"/>
    <hyperlink ref="Q201" r:id="rId433" xr:uid="{F8BFACF2-7E50-4BC8-AFDE-6991F43581FF}"/>
    <hyperlink ref="E378" r:id="rId434" xr:uid="{22B1B0E6-9430-401D-BF80-665AC7D2AA7C}"/>
    <hyperlink ref="E78" r:id="rId435" xr:uid="{BC099183-B361-4F8C-802D-F8FFD6677AA8}"/>
    <hyperlink ref="Q78" r:id="rId436" xr:uid="{63394AAD-A0CD-45AD-BE6B-EC6222E9F3BD}"/>
    <hyperlink ref="E162" r:id="rId437" xr:uid="{2202910D-626E-43B1-9A2F-E41D18B06BEE}"/>
    <hyperlink ref="Q162" r:id="rId438" xr:uid="{AF5654FA-2FB0-411B-9A60-C45D7E1AF1F5}"/>
    <hyperlink ref="E55" r:id="rId439" xr:uid="{F0A3DC2F-A022-4335-B338-A53DA39EEF5A}"/>
    <hyperlink ref="Q55" r:id="rId440" xr:uid="{EF86DBDF-7D4A-47C5-A777-1B5BE702DA7E}"/>
    <hyperlink ref="E147" r:id="rId441" xr:uid="{B7E944A7-D6F0-403B-97D5-CBE9336A4B1E}"/>
    <hyperlink ref="Q147" r:id="rId442" xr:uid="{F14603C0-E269-4E14-B32B-BC770F4C804B}"/>
    <hyperlink ref="E143" r:id="rId443" xr:uid="{B6DD5E0B-91AC-4EEA-8B28-C992B6461BF1}"/>
    <hyperlink ref="Q143" r:id="rId444" xr:uid="{5034EFA5-0889-4297-9F7D-4549127B585F}"/>
    <hyperlink ref="E193" r:id="rId445" xr:uid="{45DF6F39-E61B-4A88-BE1C-827508914518}"/>
    <hyperlink ref="E211" r:id="rId446" xr:uid="{9E47A2F8-4BE8-404A-A618-5F112E304C2E}"/>
    <hyperlink ref="Q211" r:id="rId447" xr:uid="{AC72CE57-FD15-4A8E-89FF-9A773B09D134}"/>
    <hyperlink ref="E19" r:id="rId448" xr:uid="{B02B1184-5329-4674-A595-11432E82FD8B}"/>
    <hyperlink ref="Q19" r:id="rId449" xr:uid="{9085FDCB-E61A-42D8-BE6C-B2803ACA7A42}"/>
    <hyperlink ref="E123" r:id="rId450" xr:uid="{D2A24B58-50F4-4504-862F-C2135A1E52C0}"/>
    <hyperlink ref="Q123" r:id="rId451" xr:uid="{A46D5B63-CF9C-4A2F-9A25-C5464DF1D3BB}"/>
    <hyperlink ref="Q89" r:id="rId452" xr:uid="{5543948E-C40C-41F7-9E5F-1E9C2B7F3DF2}"/>
    <hyperlink ref="E89" r:id="rId453" xr:uid="{156CD121-7144-46CE-AAAE-84675B50DEF7}"/>
    <hyperlink ref="E334" r:id="rId454" xr:uid="{9B6AE737-A05A-4A52-8CCD-98DD83A64B33}"/>
    <hyperlink ref="E213" r:id="rId455" xr:uid="{80AA8948-360E-4CC9-9F9F-B83592C2FC99}"/>
    <hyperlink ref="Q213" r:id="rId456" xr:uid="{E1CD2EF8-BD68-4786-B60B-4BA98C85B9F7}"/>
    <hyperlink ref="E85" r:id="rId457" xr:uid="{6D6C02E8-51C2-40F0-976F-94A7388DB30B}"/>
    <hyperlink ref="Q85" r:id="rId458" xr:uid="{E89BE906-8CEE-40FB-AA0C-BA3D973C1753}"/>
    <hyperlink ref="E186" r:id="rId459" xr:uid="{259ACADE-6DD2-41E8-8BA3-F93B0630540C}"/>
    <hyperlink ref="Q186" r:id="rId460" xr:uid="{91E73023-0BEC-4393-934C-876F1CC30A72}"/>
    <hyperlink ref="E231" r:id="rId461" xr:uid="{AFFE6A07-E04D-489A-B296-F83093CEC07A}"/>
    <hyperlink ref="Q231" r:id="rId462" xr:uid="{F4B88F2E-4B4C-46EC-B531-038E8C08118E}"/>
    <hyperlink ref="E2" r:id="rId463" xr:uid="{0956BD2E-99D8-4F5A-A8AB-739B7FFDF0E4}"/>
    <hyperlink ref="Q2" r:id="rId464" xr:uid="{7A8081A7-1A26-433E-B1A2-DD825ECE3B90}"/>
    <hyperlink ref="E174" r:id="rId465" xr:uid="{E9819E87-B01E-4EE3-8994-BD28A120CBD6}"/>
    <hyperlink ref="Q174" r:id="rId466" xr:uid="{C5FBE7AD-14CF-4920-AB2C-18D68588DE0D}"/>
    <hyperlink ref="E221" r:id="rId467" xr:uid="{365C0372-E873-41D9-B2D3-B5B28299A8A0}"/>
    <hyperlink ref="E366" r:id="rId468" xr:uid="{07B25CE3-C234-4FD2-A457-974F1AB577BD}"/>
    <hyperlink ref="E61" r:id="rId469" xr:uid="{4C10E015-61E2-4755-8175-8C98B1C15C04}"/>
    <hyperlink ref="Q61" r:id="rId470" xr:uid="{9E2F5384-741F-4D21-A596-2AE87B6C9C8F}"/>
    <hyperlink ref="E416" r:id="rId471" xr:uid="{0C4C3EF9-C77A-4A6E-A94B-7C91E2DAE77F}"/>
    <hyperlink ref="Q416" r:id="rId472" xr:uid="{741D3A01-F3AA-4111-A885-BDD472DABAF3}"/>
    <hyperlink ref="E276" r:id="rId473" xr:uid="{3F38CFAA-C6EE-4AF4-A43A-EAAB7A083C80}"/>
    <hyperlink ref="Q276" r:id="rId474" xr:uid="{33DA3343-239A-47BD-B834-70B9D917DA0C}"/>
    <hyperlink ref="E318" r:id="rId475" xr:uid="{51878950-7816-4C6A-9580-CF8DCFC51E92}"/>
    <hyperlink ref="Q318" r:id="rId476" xr:uid="{A083028F-49DB-460D-9BF7-9E51B716EC1A}"/>
    <hyperlink ref="E293" r:id="rId477" xr:uid="{4C8C0968-7DE9-43A4-BC45-176AA596C175}"/>
    <hyperlink ref="Q293" r:id="rId478" xr:uid="{18BFB158-7A4C-45EF-897D-5F138BFE0887}"/>
    <hyperlink ref="E190" r:id="rId479" xr:uid="{8471D1FF-B985-4A60-A3BF-E2881E4FE524}"/>
    <hyperlink ref="Q190" r:id="rId480" xr:uid="{6025026C-1820-4C46-A40F-FDA3A4397578}"/>
    <hyperlink ref="E420" r:id="rId481" xr:uid="{A361CC42-3B26-49AA-AAD2-F29228AE471C}"/>
    <hyperlink ref="Q420" r:id="rId482" xr:uid="{7B5F3647-90BB-408D-9195-790B0463B727}"/>
    <hyperlink ref="E401" r:id="rId483" xr:uid="{ABF4BA06-A1B4-4AFE-95B1-AF0AFDBA4002}"/>
    <hyperlink ref="E256" r:id="rId484" xr:uid="{C7FB9CB8-919B-4138-8B91-502024B111B1}"/>
    <hyperlink ref="Q256" r:id="rId485" xr:uid="{6AA19BFB-8542-4D8C-A3B9-71C8EE1EAE65}"/>
    <hyperlink ref="E238" r:id="rId486" xr:uid="{8558A180-0C6F-4D54-9619-E4358E736AD1}"/>
    <hyperlink ref="Q238" r:id="rId487" xr:uid="{64094093-4EB5-42F3-8AC4-CB2D1A93D939}"/>
    <hyperlink ref="E407" r:id="rId488" xr:uid="{92525A5B-093B-4599-8BB2-56F0FFAFA69D}"/>
    <hyperlink ref="Q407" r:id="rId489" xr:uid="{189CC53E-22AB-41B4-84C4-82A91A74FE0D}"/>
    <hyperlink ref="E224" r:id="rId490" xr:uid="{E29314A1-F2BF-48EE-8A6D-A7B9A7ECA34D}"/>
    <hyperlink ref="Q224" r:id="rId491" xr:uid="{D002B853-5D7D-4563-90C9-A6B2783AD54F}"/>
    <hyperlink ref="E105" r:id="rId492" xr:uid="{EEA61336-123B-47CC-84EF-CC861349822F}"/>
    <hyperlink ref="E132" r:id="rId493" xr:uid="{6949691D-925E-4729-B11B-A80BD6AEC930}"/>
    <hyperlink ref="Q132" r:id="rId494" xr:uid="{F9F5DE0F-7AA3-421E-84D5-27D55B15A8AD}"/>
    <hyperlink ref="E37" r:id="rId495" xr:uid="{14FB2800-605C-4984-8BC7-FACC5662C7A5}"/>
    <hyperlink ref="E337" r:id="rId496" xr:uid="{E5346C48-CEEE-4262-A281-2960A1E2E790}"/>
    <hyperlink ref="Q337" r:id="rId497" xr:uid="{5BF0CF8E-498C-47EE-91F0-404DCDCA0F2B}"/>
    <hyperlink ref="E50" r:id="rId498" xr:uid="{2FF26630-54E1-42A3-91B6-377FAA87ECE9}"/>
    <hyperlink ref="E135" r:id="rId499" xr:uid="{87CC9AF7-F33F-46A3-AFC9-52888CB8FC90}"/>
    <hyperlink ref="E365" r:id="rId500" xr:uid="{F393E478-101D-4D4F-9E54-82E71BA45CF6}"/>
    <hyperlink ref="Q365" r:id="rId501" xr:uid="{16EE8FFD-6C16-4187-ACE5-A15C7A122DBC}"/>
    <hyperlink ref="E15" r:id="rId502" xr:uid="{D23501C5-DA7E-45A1-B19D-095090D76C2E}"/>
    <hyperlink ref="Q15" r:id="rId503" xr:uid="{F2CAEA84-242E-47A2-9D69-210D698F38DA}"/>
    <hyperlink ref="Q113" r:id="rId504" xr:uid="{2DAD3B9E-445A-4474-B901-2CDFFF73E64E}"/>
    <hyperlink ref="E113" r:id="rId505" xr:uid="{667C8AFA-AEB8-4650-A907-4D41D75C43BC}"/>
    <hyperlink ref="E170" r:id="rId506" xr:uid="{4C8F9450-7DB4-4F63-9A9E-5C2768387E57}"/>
    <hyperlink ref="Q170" r:id="rId507" xr:uid="{A6002A8D-536C-403C-AE6B-55F927861C34}"/>
    <hyperlink ref="E24" r:id="rId508" xr:uid="{7CA138BA-4B98-428D-83AD-E6EA3CA46D72}"/>
    <hyperlink ref="E167" r:id="rId509" xr:uid="{4075E7D6-AEA3-48C6-80A0-CEF17B5D5B64}"/>
    <hyperlink ref="Q167" r:id="rId510" xr:uid="{CF2469FB-3CC6-46A3-A8C0-B796F0C09B98}"/>
    <hyperlink ref="E63" r:id="rId511" xr:uid="{185E37CC-1C9E-4BE7-B753-2E119DABB4CD}"/>
    <hyperlink ref="Q63" r:id="rId512" xr:uid="{C5FE6F04-12E4-47F5-B6A6-33924D95F717}"/>
    <hyperlink ref="E159" r:id="rId513" xr:uid="{7C123A4F-0FF1-4DA3-87C3-AE97B7723BBB}"/>
    <hyperlink ref="Q159" r:id="rId514" xr:uid="{6055541C-241A-49B4-A1B0-A88BEA008335}"/>
    <hyperlink ref="E27" r:id="rId515" xr:uid="{EC343E65-81DE-4999-8F54-A1457FA6CD3B}"/>
    <hyperlink ref="Q27" r:id="rId516" xr:uid="{58B1AD54-0726-4131-AAF1-6C9E6CD80738}"/>
    <hyperlink ref="E332" r:id="rId517" xr:uid="{DD0EF331-4B7E-40C3-9452-A094931A1165}"/>
    <hyperlink ref="Q332" r:id="rId518" xr:uid="{C2E95165-BABE-4A71-8405-C70CF0E5A353}"/>
    <hyperlink ref="E333" r:id="rId519" xr:uid="{F45E2578-36EB-40B2-821E-6135B1605A0B}"/>
    <hyperlink ref="Q333" r:id="rId520" xr:uid="{BE9EE21C-3CCE-4932-9657-FE00EFF8EB7D}"/>
    <hyperlink ref="E204" r:id="rId521" xr:uid="{C77B315C-F15C-4612-B3C2-FEC0C6A1B9B7}"/>
    <hyperlink ref="Q204" r:id="rId522" xr:uid="{BA8B6416-8E80-4313-8639-3134EAC6D19C}"/>
    <hyperlink ref="E271" r:id="rId523" xr:uid="{1B56A85E-B699-456D-B971-525BF16A2705}"/>
    <hyperlink ref="Q271" r:id="rId524" xr:uid="{878416C0-E240-4C47-B42E-312AF7D20CC6}"/>
    <hyperlink ref="E269" r:id="rId525" xr:uid="{B35C823C-8713-4A25-9EFB-E43232776C1D}"/>
    <hyperlink ref="E359" r:id="rId526" xr:uid="{14AA6A6F-6598-4C20-B76C-9B39A92EC7CE}"/>
    <hyperlink ref="Q359" r:id="rId527" xr:uid="{A5960CC1-41DB-4A4D-8044-5A8E2CCD971F}"/>
    <hyperlink ref="E149" r:id="rId528" xr:uid="{2715AA63-B08E-4E3A-86F9-BBEAD4D6F82E}"/>
    <hyperlink ref="Q149" r:id="rId529" xr:uid="{A1A8CF2C-620E-4DF2-AA37-BF16E5BA3B78}"/>
    <hyperlink ref="E404" r:id="rId530" xr:uid="{746F0851-8F8A-4E76-9999-4DE5355C7A31}"/>
    <hyperlink ref="Q404" r:id="rId531" xr:uid="{946EEF73-95D1-4015-95AA-3BF33BF92144}"/>
    <hyperlink ref="E14" r:id="rId532" xr:uid="{174B8886-6D92-499F-AB78-A1DA5D69DBB7}"/>
    <hyperlink ref="Q14" r:id="rId533" xr:uid="{743A833E-A236-4309-8AA7-8A5C6E12DCB5}"/>
    <hyperlink ref="E107" r:id="rId534" xr:uid="{687D066F-017F-413F-97A3-244DABB7A99A}"/>
    <hyperlink ref="Q107" r:id="rId535" xr:uid="{0E0A2682-80AB-4FD1-B559-26B287565327}"/>
    <hyperlink ref="E56" r:id="rId536" xr:uid="{7A790155-CAA5-4D12-8D0A-B2A8D1DA2116}"/>
    <hyperlink ref="Q56" r:id="rId537" xr:uid="{E6B9B88B-F85D-4F80-86F6-19257B2E5DD4}"/>
    <hyperlink ref="E389" r:id="rId538" xr:uid="{343EC28A-4500-41C4-B6E4-2C010968719A}"/>
    <hyperlink ref="Q389" r:id="rId539" xr:uid="{541B48D9-4F9D-43D0-A406-AA87A288EC13}"/>
    <hyperlink ref="E330" r:id="rId540" xr:uid="{81EDF119-B0AB-4895-8DD3-DB713714DE97}"/>
    <hyperlink ref="Q330" r:id="rId541" xr:uid="{04DC4423-75AA-4D41-A63C-D21883FD36B5}"/>
    <hyperlink ref="E83" r:id="rId542" xr:uid="{E6DE0547-1B11-4F60-8B61-5F6F73F45AB8}"/>
    <hyperlink ref="Q83" r:id="rId543" xr:uid="{23954244-041E-4F69-9360-57F0EA6A4CEA}"/>
    <hyperlink ref="E258" r:id="rId544" xr:uid="{2857686E-02CA-45BA-9832-1C3D044ED7E4}"/>
    <hyperlink ref="Q258" r:id="rId545" xr:uid="{641F827B-6823-4959-BC86-6A9BAE29B097}"/>
    <hyperlink ref="Q375" r:id="rId546" xr:uid="{94435A87-6B87-417A-99C2-68D33F5C5A2D}"/>
    <hyperlink ref="E375" r:id="rId547" xr:uid="{E5BAEF26-FF5B-4E2D-946E-EA220CC016F6}"/>
    <hyperlink ref="E86" r:id="rId548" xr:uid="{302F5D8B-4626-4A5F-9ADF-0C9FEB94E63F}"/>
    <hyperlink ref="Q86" r:id="rId549" xr:uid="{1305A47D-1B8F-4F3F-9F88-C9B00FBD2BBA}"/>
    <hyperlink ref="E233" r:id="rId550" xr:uid="{85B291C2-8A65-4609-ACA9-38927639E171}"/>
    <hyperlink ref="Q422" r:id="rId551" xr:uid="{263BC766-7985-4940-A65F-461E0BE3B81C}"/>
    <hyperlink ref="E284" r:id="rId552" xr:uid="{A56F7B6C-1C16-499F-A169-566C3C28C7CF}"/>
    <hyperlink ref="Q284" r:id="rId553" xr:uid="{59C2038E-D238-4BAC-8684-C671E6C33B15}"/>
    <hyperlink ref="E320" r:id="rId554" xr:uid="{08EF7E39-5222-49A8-925F-9BA697CEC432}"/>
    <hyperlink ref="Q320" r:id="rId555" xr:uid="{4562F2A0-4A0A-44F2-BEF4-0162D611FADF}"/>
    <hyperlink ref="E346" r:id="rId556" xr:uid="{6861E9C9-C8D2-4CF5-8667-AF93000D95DD}"/>
    <hyperlink ref="E13" r:id="rId557" xr:uid="{3B8CB1A1-6FB9-4B8F-8A69-B50460FA793F}"/>
    <hyperlink ref="Q13" r:id="rId558" xr:uid="{94765210-92D1-4C82-9D74-DFF44E9285B5}"/>
    <hyperlink ref="E255" r:id="rId559" xr:uid="{F99C689F-19AB-43BE-A433-68903B05BCF1}"/>
    <hyperlink ref="Q255" r:id="rId560" xr:uid="{0AA6BFA8-3FFF-4249-AA3A-FADA8A52B53C}"/>
    <hyperlink ref="E306" r:id="rId561" xr:uid="{AEEA5362-5FBD-4C81-8FA0-2160D9CB2385}"/>
    <hyperlink ref="Q306" r:id="rId562" xr:uid="{411D86E6-76AF-4342-9B77-D7C5319C3CC5}"/>
    <hyperlink ref="E324" r:id="rId563" xr:uid="{D917CCBF-A08C-49A7-ADA0-566B57F31099}"/>
    <hyperlink ref="Q324" r:id="rId564" xr:uid="{D4E38442-7D12-4B11-B103-27FAAD0C47EF}"/>
    <hyperlink ref="E285" r:id="rId565" xr:uid="{CEED1749-C1BC-42C5-A35C-FB3C96848364}"/>
    <hyperlink ref="Q285" r:id="rId566" xr:uid="{8F4841B3-4DE7-4A13-8878-E71040B23AC7}"/>
    <hyperlink ref="E152" r:id="rId567" xr:uid="{04EF9C86-5007-4A25-8B3F-FB8926EBCC78}"/>
    <hyperlink ref="Q152" r:id="rId568" xr:uid="{C073FB1C-9EB9-49B4-AD49-8CA28AEBD498}"/>
    <hyperlink ref="Q146" r:id="rId569" xr:uid="{2D77D058-1DF4-41DA-AA02-5002552B7811}"/>
    <hyperlink ref="E146" r:id="rId570" xr:uid="{05C85737-0D40-4CF2-956D-258E336F7C83}"/>
    <hyperlink ref="E66" r:id="rId571" xr:uid="{A21C39B2-F159-421A-BAA0-46C173D6A750}"/>
    <hyperlink ref="Q66" r:id="rId572" xr:uid="{F2C17273-F0D7-4F30-B67E-8B1970C90FE4}"/>
    <hyperlink ref="E300" r:id="rId573" xr:uid="{EECDA2CD-7BFA-4BA6-91A5-01CB5097EFE4}"/>
    <hyperlink ref="Q300" r:id="rId574" xr:uid="{8FC5E5DD-43D4-413D-A8CD-1081E8E2D404}"/>
    <hyperlink ref="E387" r:id="rId575" xr:uid="{9EBACF04-381B-4E28-B79E-BFAF858170CB}"/>
    <hyperlink ref="Q387" r:id="rId576" xr:uid="{1AA37488-0039-4FCF-AC19-BBB4FEE02A10}"/>
    <hyperlink ref="E188" r:id="rId577" xr:uid="{F28527A9-8602-401C-9BE0-5720453080F1}"/>
    <hyperlink ref="Q188" r:id="rId578" xr:uid="{E54B3816-A31E-4077-BB12-ED5662C1078E}"/>
    <hyperlink ref="Q178" r:id="rId579" xr:uid="{CC7B1444-16CC-41E3-AA56-819A3E19CF49}"/>
    <hyperlink ref="E178" r:id="rId580" xr:uid="{D15561A8-9EE3-40A6-A02C-448DAB757340}"/>
    <hyperlink ref="E70" r:id="rId581" xr:uid="{44A5E6AE-0888-485C-98A7-08364FAF5B18}"/>
    <hyperlink ref="Q70" r:id="rId582" xr:uid="{D77FEB28-E1B5-446C-8E91-BD455EF039A6}"/>
    <hyperlink ref="E161" r:id="rId583" xr:uid="{081C9E89-8323-4C23-8CF1-A5F7618F01A3}"/>
    <hyperlink ref="Q161" r:id="rId584" xr:uid="{675BF42E-CE99-4C89-B391-A67343035765}"/>
    <hyperlink ref="E217" r:id="rId585" xr:uid="{C0032253-4912-4BAE-BF6D-F0B17DF202B3}"/>
    <hyperlink ref="Q217" r:id="rId586" xr:uid="{2D0B9166-F62C-44D7-90C6-524DBC2FF333}"/>
    <hyperlink ref="E277" r:id="rId587" xr:uid="{4B6D5BE9-BF91-4BD0-B1DA-CFAC9B30EA31}"/>
    <hyperlink ref="Q277" r:id="rId588" xr:uid="{80B43791-8188-4E63-91C0-322426E509CD}"/>
    <hyperlink ref="E183" r:id="rId589" xr:uid="{2882C12F-BC57-408B-A5DB-C520FE2C0E6D}"/>
    <hyperlink ref="Q183" r:id="rId590" xr:uid="{BB3E43B7-7AE1-4C1A-BB4B-8A9B6088C351}"/>
    <hyperlink ref="E262" r:id="rId591" xr:uid="{31B9E717-12D0-4181-9E86-B5A7C3BAB59C}"/>
    <hyperlink ref="Q262" r:id="rId592" xr:uid="{7A641BF1-628C-4713-A29B-E3547ED3CD69}"/>
    <hyperlink ref="E362" r:id="rId593" xr:uid="{39EA3BDB-58AB-4102-8D1B-DC3441C3C570}"/>
    <hyperlink ref="Q362" r:id="rId594" xr:uid="{B1B596F2-DD8F-4789-8BA9-8D3D420F3E04}"/>
    <hyperlink ref="E191" r:id="rId595" xr:uid="{793297C8-E835-4720-83FF-B2BC842C7D2B}"/>
    <hyperlink ref="Q191" r:id="rId596" xr:uid="{AB0AF201-EE95-4EB2-8F9E-55951E84A3B3}"/>
    <hyperlink ref="E301" r:id="rId597" xr:uid="{01F7D2CE-0A26-4D1A-8276-EDF4672C3EE7}"/>
    <hyperlink ref="E223" r:id="rId598" xr:uid="{294E2F2D-3F7B-4FD9-82FD-B11415A98F88}"/>
    <hyperlink ref="E134" r:id="rId599" xr:uid="{ED7ADC21-3C5E-4FB2-B2C6-BF11E8AE77B8}"/>
    <hyperlink ref="Q134" r:id="rId600" xr:uid="{8833FFFB-27B2-4AC0-8D68-93F4ED11647C}"/>
    <hyperlink ref="E160" r:id="rId601" xr:uid="{43284376-8B51-4B98-9A66-77C26942C649}"/>
    <hyperlink ref="E335" r:id="rId602" xr:uid="{D710A846-6896-4B3A-A5CA-D829D1DEF295}"/>
    <hyperlink ref="Q335" r:id="rId603" xr:uid="{E747BEE0-BC82-4D1B-91D5-7F8CEFE51F0C}"/>
    <hyperlink ref="E380" r:id="rId604" xr:uid="{EF32FF09-A2D0-4AFB-A3DE-3F35C53D6A56}"/>
    <hyperlink ref="E81" r:id="rId605" xr:uid="{4DE6BB66-16CC-4DBC-BF20-0344BAA4FD12}"/>
    <hyperlink ref="E394" r:id="rId606" xr:uid="{9C562EEC-0391-4225-88D2-64E1BD610E02}"/>
    <hyperlink ref="Q394" r:id="rId607" xr:uid="{A7FDC4F9-3FE3-4B97-8DFC-C69C5AEB68F7}"/>
    <hyperlink ref="E352" r:id="rId608" xr:uid="{4C76373C-ED78-4CB4-9896-F226F3A6B081}"/>
    <hyperlink ref="Q352" r:id="rId609" xr:uid="{597DF889-CA40-41F9-BBCB-C348486FFF63}"/>
    <hyperlink ref="E406" r:id="rId610" xr:uid="{75811A1D-2780-4299-88D7-D3B93095564A}"/>
    <hyperlink ref="Q406" r:id="rId611" xr:uid="{8AB53EFC-7A15-4E2E-A963-85AAE220E360}"/>
    <hyperlink ref="E298" r:id="rId612" xr:uid="{E090BDD7-DF30-457C-B6EF-7E37E61BA11A}"/>
    <hyperlink ref="Q298" r:id="rId613" xr:uid="{B24B90A7-45AC-41D4-8FC1-5C715D987849}"/>
    <hyperlink ref="E212" r:id="rId614" xr:uid="{89F61D3F-E934-44ED-83A1-F7442B5FB69D}"/>
    <hyperlink ref="E386" r:id="rId615" xr:uid="{ECB6E0E8-BA77-4C31-8D13-3A7A71645E24}"/>
    <hyperlink ref="Q386" r:id="rId616" xr:uid="{AC5AE1C7-3778-4FC6-BC1F-823D5E0F3A8C}"/>
    <hyperlink ref="Q136" r:id="rId617" xr:uid="{80FB8639-192E-45CE-AD3E-0EED018F0252}"/>
    <hyperlink ref="Q4" r:id="rId618" xr:uid="{E707B279-5E5A-444E-B236-52FF8B9110D7}"/>
    <hyperlink ref="Q16" r:id="rId619" xr:uid="{95460AE3-DAAE-4C93-84DA-5197F6BDFACA}"/>
    <hyperlink ref="Q17" r:id="rId620" xr:uid="{5E09772B-B9DF-49B4-94E8-21EB834A3AE0}"/>
    <hyperlink ref="Q22" r:id="rId621" xr:uid="{AF495986-5AC2-45C7-B7A7-DF05993733C8}"/>
    <hyperlink ref="Q23" r:id="rId622" xr:uid="{3ECE676D-3349-49E2-9333-54E818194837}"/>
    <hyperlink ref="Q40" r:id="rId623" xr:uid="{F9E2C6DC-1508-4B3D-94BE-93CFEBAA4978}"/>
    <hyperlink ref="Q48" r:id="rId624" xr:uid="{445CB18C-F518-4D91-93E6-DC6AA07F41D8}"/>
    <hyperlink ref="Q53" r:id="rId625" xr:uid="{D3C4F205-261C-42F8-B183-2BFA3CF568B3}"/>
    <hyperlink ref="Q54" r:id="rId626" xr:uid="{6CE4B75F-FCEC-4CA3-B8F6-0B1F2810188D}"/>
    <hyperlink ref="Q68" r:id="rId627" xr:uid="{88C9CADB-A4FD-4601-9CD4-68C8196475C4}"/>
    <hyperlink ref="Q72" r:id="rId628" xr:uid="{A88113A1-40B4-4751-A35D-D30FB90E939A}"/>
    <hyperlink ref="Q73" r:id="rId629" xr:uid="{EF28ED35-5990-4E3A-934E-CED90EE4924A}"/>
    <hyperlink ref="Q76" r:id="rId630" xr:uid="{2EE5D691-8097-48A4-B674-F2F6400252FF}"/>
    <hyperlink ref="Q96" r:id="rId631" xr:uid="{2AEE5ADE-29EE-487B-89A6-5A85170E2537}"/>
    <hyperlink ref="Q111" r:id="rId632" xr:uid="{0DA649D0-B78B-4F82-9B83-3F96862015FD}"/>
    <hyperlink ref="Q115" r:id="rId633" xr:uid="{B019FF65-BC65-401C-8D27-9C4BEEA861D6}"/>
    <hyperlink ref="Q117" r:id="rId634" xr:uid="{48242B20-D2E8-4328-86F0-7FC341560F12}"/>
    <hyperlink ref="Q137" r:id="rId635" xr:uid="{1D62242C-393D-4EF5-907F-B998584A9C3B}"/>
    <hyperlink ref="Q145" r:id="rId636" xr:uid="{1C8E925D-C2FD-4209-B54D-9AFAE5471774}"/>
    <hyperlink ref="Q153" r:id="rId637" xr:uid="{EDBA9049-CCE5-41AA-87F8-A35CD443CBDE}"/>
    <hyperlink ref="Q164" r:id="rId638" xr:uid="{EB81CDE2-320F-472B-8876-DE633789A8A3}"/>
    <hyperlink ref="Q177" r:id="rId639" xr:uid="{2F2BDEBF-38CE-4362-BCC0-F35145DF6D95}"/>
    <hyperlink ref="Q179" r:id="rId640" xr:uid="{4F54E71D-24BB-466F-9EB8-BACCB92E095A}"/>
    <hyperlink ref="E181" r:id="rId641" xr:uid="{60CEA3B8-315A-41D9-A26B-02F1010B110F}"/>
    <hyperlink ref="Q181" r:id="rId642" xr:uid="{BBE6F23B-F160-4740-A170-707EEEE94BF4}"/>
    <hyperlink ref="Q195" r:id="rId643" xr:uid="{149B1590-6934-4940-99DE-6CD62436FDF0}"/>
    <hyperlink ref="Q196" r:id="rId644" xr:uid="{8A7F6C11-86FD-407E-9982-AA3AB9DE51C5}"/>
    <hyperlink ref="Q199" r:id="rId645" xr:uid="{46F870D3-9DF5-4C54-838F-F7A50E996785}"/>
    <hyperlink ref="Q200" r:id="rId646" xr:uid="{4237FE32-37E9-4EC4-A071-DFC428456130}"/>
    <hyperlink ref="Q202" r:id="rId647" xr:uid="{BCA8EA00-1E94-4D0C-B70F-781F5E7FC4F0}"/>
    <hyperlink ref="Q209" r:id="rId648" xr:uid="{BA4534DD-100F-4AA1-BA73-C4F9A3364708}"/>
    <hyperlink ref="Q215" r:id="rId649" xr:uid="{6224CCF6-7ACE-4D95-A5F4-EB00DCBA223B}"/>
    <hyperlink ref="Q228" r:id="rId650" xr:uid="{6E358DEB-6785-4D84-8780-EE5A87A7A455}"/>
    <hyperlink ref="Q234" r:id="rId651" xr:uid="{A0650CEF-0AFB-4AA2-A6F1-86618F370033}"/>
    <hyperlink ref="Q257" r:id="rId652" xr:uid="{99482C65-3807-468A-ADD9-63CAB44D2657}"/>
    <hyperlink ref="Q266" r:id="rId653" xr:uid="{45CDBBF9-88C8-4D3F-A18D-FC2441A34D28}"/>
    <hyperlink ref="Q268" r:id="rId654" xr:uid="{09AD7FE5-FC74-4122-AFDF-BCF5EFF61CD1}"/>
    <hyperlink ref="Q274" r:id="rId655" xr:uid="{88BD6A1C-752F-4BE1-95A3-96185068A512}"/>
    <hyperlink ref="Q283" r:id="rId656" xr:uid="{6E4E986C-F0E6-4091-9DFE-6C8E4749CD4D}"/>
    <hyperlink ref="Q286" r:id="rId657" xr:uid="{481BD563-1090-451E-A9FA-E1BF36624EF6}"/>
    <hyperlink ref="Q288" r:id="rId658" xr:uid="{E26351D1-B662-4A79-8548-7D6CF0ADB450}"/>
    <hyperlink ref="Q305" r:id="rId659" xr:uid="{FD97E11F-5197-4E47-8DC2-5685B657E432}"/>
    <hyperlink ref="Q311" r:id="rId660" xr:uid="{F2F4486A-2240-4861-A2F9-57B813E848F8}"/>
    <hyperlink ref="Q313" r:id="rId661" xr:uid="{71676493-1D62-4C7B-8F15-E7DC2988EACA}"/>
    <hyperlink ref="Q314" r:id="rId662" xr:uid="{267C8987-4CFB-4F6D-B85D-6352B6AEB100}"/>
    <hyperlink ref="Q316" r:id="rId663" xr:uid="{E7A91FDB-6687-47A0-B691-B3916A9032DB}"/>
    <hyperlink ref="Q338" r:id="rId664" xr:uid="{25601C36-1AA6-434B-BC6A-8C340FF61C1D}"/>
    <hyperlink ref="Q339" r:id="rId665" xr:uid="{6AC82C2B-799F-4A62-9B59-F1B57B1FA133}"/>
    <hyperlink ref="Q340" r:id="rId666" xr:uid="{4C8D6C31-D9AF-454D-A00D-C9ADF6E0AECD}"/>
    <hyperlink ref="Q345" r:id="rId667" xr:uid="{B5E72922-DE37-416E-BA96-E6F108D51AFE}"/>
    <hyperlink ref="Q348" r:id="rId668" xr:uid="{E9DA4B29-54E6-4A5B-B364-6799334DA9F8}"/>
    <hyperlink ref="Q358" r:id="rId669" xr:uid="{51A017BD-B0A0-491D-8A2B-2D1F8620F2EB}"/>
    <hyperlink ref="Q381" r:id="rId670" xr:uid="{17ADE60F-6E57-4869-9A78-22A3F4D51D16}"/>
    <hyperlink ref="Q383" r:id="rId671" xr:uid="{A37C0541-E034-45C0-B7FE-121386897C77}"/>
    <hyperlink ref="Q398" r:id="rId672" xr:uid="{DDF32A2E-7DA6-49A9-BFE0-26F5E8DFE7B3}"/>
    <hyperlink ref="Q399" r:id="rId673" xr:uid="{9270E594-8204-4CBE-B0E3-5118A5037471}"/>
    <hyperlink ref="Q400" r:id="rId674" xr:uid="{2A89B10E-DD11-4A65-AC60-5133DE5E5F41}"/>
    <hyperlink ref="Q421" r:id="rId675" xr:uid="{E236F7C1-7439-4FFF-B1E7-9CBD93DB8DA4}"/>
    <hyperlink ref="Q434" r:id="rId676" xr:uid="{B570B3A1-D2AD-4DEE-B780-12939F579D5C}"/>
    <hyperlink ref="Q435" r:id="rId677" xr:uid="{D5F44A7A-B741-4A70-A836-9D0A4FD1CC65}"/>
    <hyperlink ref="Q436" r:id="rId678" xr:uid="{88CDA198-695A-49DD-870A-D109B6D767DB}"/>
    <hyperlink ref="Q447" r:id="rId679" xr:uid="{2D1AFAE1-70A2-46EC-A80B-3511B0CE67AF}"/>
    <hyperlink ref="Q448" r:id="rId680" xr:uid="{7911747B-8727-43A1-B58A-6E54B38CDC54}"/>
    <hyperlink ref="E453" r:id="rId681" xr:uid="{B912BC3A-0B03-466A-906D-A7C99FB3E3E0}"/>
    <hyperlink ref="Q453" r:id="rId682" xr:uid="{52DB1A09-3DAF-4FA1-B541-62AC67CD7802}"/>
    <hyperlink ref="Q425" r:id="rId683" xr:uid="{66E07313-6E0C-4A87-A82B-602A9BB9143C}"/>
    <hyperlink ref="Q428" r:id="rId684" xr:uid="{6CAD114F-DCA6-4EA6-8623-99DF9FBBF9C1}"/>
    <hyperlink ref="Q459" r:id="rId685" xr:uid="{35D71189-F747-4ACF-BAA7-E63EEC2385FD}"/>
    <hyperlink ref="Q470" r:id="rId686" xr:uid="{90349E81-4CA9-4F49-B671-3D0D0E956BDD}"/>
    <hyperlink ref="E470" r:id="rId687" xr:uid="{248201DD-3C9F-4DB3-BF3C-1F9395230B30}"/>
    <hyperlink ref="Q474" r:id="rId688" xr:uid="{45F92A84-FBC2-41EE-8C49-76C8F04109AC}"/>
    <hyperlink ref="Q424" r:id="rId689" xr:uid="{7F215A0C-A580-4333-9F82-BA54FB903801}"/>
    <hyperlink ref="Q427" r:id="rId690" xr:uid="{209361DE-86C2-4793-B53E-B841A6C25592}"/>
    <hyperlink ref="Q430" r:id="rId691" xr:uid="{920DF430-9DE7-43D1-8E3A-CFC14986873D}"/>
    <hyperlink ref="Q432" r:id="rId692" xr:uid="{658BA59D-A2D6-4911-B77B-8A943FE5202C}"/>
    <hyperlink ref="Q433" r:id="rId693" xr:uid="{A1DE2787-34E8-4FDC-B587-8823821A49D2}"/>
    <hyperlink ref="Q437" r:id="rId694" xr:uid="{03AB8FCA-7574-4F1A-89C9-04CDBFD63CCB}"/>
    <hyperlink ref="Q438" r:id="rId695" xr:uid="{F76B96E3-2BFF-49C5-BDFD-74CD838C6D0D}"/>
    <hyperlink ref="Q439" r:id="rId696" xr:uid="{BB1500AE-4369-4891-AD20-35F89DA0CCB0}"/>
    <hyperlink ref="Q440" r:id="rId697" xr:uid="{F44BA40F-1FB1-4AB9-AA50-513258FDF4BE}"/>
    <hyperlink ref="Q441" r:id="rId698" xr:uid="{A633F07E-C09B-48BB-B578-2E0383BBAA3C}"/>
    <hyperlink ref="Q442" r:id="rId699" xr:uid="{DBA3DAC6-966B-482B-B1FA-195B7AADCDD0}"/>
    <hyperlink ref="Q443" r:id="rId700" xr:uid="{E652B4B1-D904-439E-86B3-0A377DD11114}"/>
    <hyperlink ref="Q444" r:id="rId701" xr:uid="{E4907EE4-1D05-4F29-A229-1056F2CB0163}"/>
    <hyperlink ref="Q446" r:id="rId702" xr:uid="{90F5E0C8-6A5F-4742-881D-CF1215E00BF4}"/>
    <hyperlink ref="Q449" r:id="rId703" xr:uid="{5F5828FB-F97B-497F-AD53-24665C988B37}"/>
    <hyperlink ref="Q452" r:id="rId704" xr:uid="{87899F26-EF9A-4FB6-A0E5-8177095ABB84}"/>
    <hyperlink ref="Q455" r:id="rId705" xr:uid="{E7604954-23F6-4070-A349-AF440E557713}"/>
    <hyperlink ref="Q456" r:id="rId706" xr:uid="{883BF337-7498-4DA6-8A44-69416B0EE62C}"/>
    <hyperlink ref="Q457" r:id="rId707" xr:uid="{BA09E584-2B55-44F4-BBE0-155767862679}"/>
    <hyperlink ref="Q461" r:id="rId708" xr:uid="{C81A878F-4A5A-4955-8478-10554427D8B5}"/>
    <hyperlink ref="Q463" r:id="rId709" xr:uid="{EEF44EE3-5453-4BFF-A993-F0CC1B0503DB}"/>
    <hyperlink ref="Q464" r:id="rId710" xr:uid="{B76FCFAB-CA37-4CD8-9562-1BAAA9BFC184}"/>
    <hyperlink ref="Q466" r:id="rId711" xr:uid="{7BBB8456-719C-4112-9EDA-5DC3A9FD889A}"/>
    <hyperlink ref="Q468" r:id="rId712" xr:uid="{80DDE16B-9734-4A51-A2B7-6D3AB7D6569B}"/>
    <hyperlink ref="Q469" r:id="rId713" xr:uid="{FFCA908C-4362-4BCE-BF48-CD1829170C25}"/>
    <hyperlink ref="Q477" r:id="rId714" xr:uid="{BDE4533D-5F91-4CC6-851A-66D1AFCA0C64}"/>
    <hyperlink ref="Q478" r:id="rId715" xr:uid="{38EA271D-A58D-4CE8-931F-A126B089A8BB}"/>
    <hyperlink ref="Q3" r:id="rId716" xr:uid="{8634D6A0-742C-4BEB-9CE1-C34E6495A9E6}"/>
  </hyperlinks>
  <pageMargins left="0.7" right="0.7" top="0.75" bottom="0.75" header="0.3" footer="0.3"/>
  <pageSetup orientation="portrait" r:id="rId71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 3</dc:creator>
  <cp:lastModifiedBy>Data 3</cp:lastModifiedBy>
  <dcterms:created xsi:type="dcterms:W3CDTF">2025-08-08T10:23:07Z</dcterms:created>
  <dcterms:modified xsi:type="dcterms:W3CDTF">2026-01-15T10:42:15Z</dcterms:modified>
</cp:coreProperties>
</file>